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ACER Lab\data\thesis\Electronic Appendix\Passenger Loading\Full Passenger Load\6D Inject\7-10F Sample\"/>
    </mc:Choice>
  </mc:AlternateContent>
  <bookViews>
    <workbookView xWindow="0" yWindow="120" windowWidth="19200" windowHeight="1147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52511"/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3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E10" i="1" l="1"/>
  <c r="E13" i="1"/>
  <c r="E12" i="1"/>
  <c r="E4" i="1"/>
  <c r="E5" i="1"/>
  <c r="E3" i="1"/>
  <c r="E11" i="1"/>
  <c r="O3" i="1"/>
  <c r="O91" i="1"/>
  <c r="O89" i="1"/>
  <c r="O87" i="1"/>
  <c r="O85" i="1"/>
  <c r="O83" i="1"/>
  <c r="O81" i="1"/>
  <c r="O79" i="1"/>
  <c r="T92" i="1"/>
  <c r="T90" i="1"/>
  <c r="T88" i="1"/>
  <c r="T86" i="1"/>
  <c r="T84" i="1"/>
  <c r="T82" i="1"/>
  <c r="T80" i="1"/>
  <c r="T78" i="1"/>
  <c r="T76" i="1"/>
  <c r="T74" i="1"/>
  <c r="T72" i="1"/>
  <c r="T70" i="1"/>
  <c r="T68" i="1"/>
  <c r="T66" i="1"/>
  <c r="T64" i="1"/>
  <c r="T62" i="1"/>
  <c r="T60" i="1"/>
  <c r="T58" i="1"/>
  <c r="T56" i="1"/>
  <c r="T54" i="1"/>
  <c r="T52" i="1"/>
  <c r="T50" i="1"/>
  <c r="T48" i="1"/>
  <c r="T46" i="1"/>
  <c r="T44" i="1"/>
  <c r="T42" i="1"/>
  <c r="T40" i="1"/>
  <c r="T38" i="1"/>
  <c r="T36" i="1"/>
  <c r="T34" i="1"/>
  <c r="T32" i="1"/>
  <c r="T30" i="1"/>
  <c r="T28" i="1"/>
  <c r="T26" i="1"/>
  <c r="T24" i="1"/>
  <c r="T22" i="1"/>
  <c r="T20" i="1"/>
  <c r="T18" i="1"/>
  <c r="T16" i="1"/>
  <c r="T14" i="1"/>
  <c r="T12" i="1"/>
  <c r="T10" i="1"/>
  <c r="T8" i="1"/>
  <c r="T6" i="1"/>
  <c r="T4" i="1"/>
  <c r="E91" i="1"/>
  <c r="E89" i="1"/>
  <c r="E87" i="1"/>
  <c r="E85" i="1"/>
  <c r="E83" i="1"/>
  <c r="E81" i="1"/>
  <c r="E79" i="1"/>
  <c r="E77" i="1"/>
  <c r="E75" i="1"/>
  <c r="E73" i="1"/>
  <c r="E71" i="1"/>
  <c r="E69" i="1"/>
  <c r="E67" i="1"/>
  <c r="E65" i="1"/>
  <c r="E63" i="1"/>
  <c r="E61" i="1"/>
  <c r="E59" i="1"/>
  <c r="E57" i="1"/>
  <c r="E55" i="1"/>
  <c r="E53" i="1"/>
  <c r="E51" i="1"/>
  <c r="E49" i="1"/>
  <c r="E47" i="1"/>
  <c r="E45" i="1"/>
  <c r="E43" i="1"/>
  <c r="E41" i="1"/>
  <c r="E39" i="1"/>
  <c r="E37" i="1"/>
  <c r="E35" i="1"/>
  <c r="E33" i="1"/>
  <c r="E31" i="1"/>
  <c r="E29" i="1"/>
  <c r="E27" i="1"/>
  <c r="E25" i="1"/>
  <c r="E23" i="1"/>
  <c r="E21" i="1"/>
  <c r="J91" i="1"/>
  <c r="J89" i="1"/>
  <c r="J87" i="1"/>
  <c r="J85" i="1"/>
  <c r="J83" i="1"/>
  <c r="J81" i="1"/>
  <c r="J79" i="1"/>
  <c r="J77" i="1"/>
  <c r="J75" i="1"/>
  <c r="J73" i="1"/>
  <c r="J71" i="1"/>
  <c r="J69" i="1"/>
  <c r="J67" i="1"/>
  <c r="J65" i="1"/>
  <c r="J63" i="1"/>
  <c r="J61" i="1"/>
  <c r="J59" i="1"/>
  <c r="J57" i="1"/>
  <c r="J55" i="1"/>
  <c r="J53" i="1"/>
  <c r="J51" i="1"/>
  <c r="J49" i="1"/>
  <c r="J47" i="1"/>
  <c r="J45" i="1"/>
  <c r="J43" i="1"/>
  <c r="J41" i="1"/>
  <c r="J39" i="1"/>
  <c r="J37" i="1"/>
  <c r="J35" i="1"/>
  <c r="J33" i="1"/>
  <c r="J31" i="1"/>
  <c r="J29" i="1"/>
  <c r="J27" i="1"/>
  <c r="J25" i="1"/>
  <c r="J23" i="1"/>
  <c r="J21" i="1"/>
  <c r="J19" i="1"/>
  <c r="J17" i="1"/>
  <c r="J15" i="1"/>
  <c r="J13" i="1"/>
  <c r="J11" i="1"/>
  <c r="J9" i="1"/>
  <c r="J7" i="1"/>
  <c r="J5" i="1"/>
  <c r="O77" i="1"/>
  <c r="O75" i="1"/>
  <c r="O73" i="1"/>
  <c r="O71" i="1"/>
  <c r="O69" i="1"/>
  <c r="O67" i="1"/>
  <c r="O65" i="1"/>
  <c r="O63" i="1"/>
  <c r="O61" i="1"/>
  <c r="O59" i="1"/>
  <c r="O57" i="1"/>
  <c r="O55" i="1"/>
  <c r="O53" i="1"/>
  <c r="O51" i="1"/>
  <c r="O49" i="1"/>
  <c r="O47" i="1"/>
  <c r="O45" i="1"/>
  <c r="O43" i="1"/>
  <c r="O41" i="1"/>
  <c r="O39" i="1"/>
  <c r="O37" i="1"/>
  <c r="O35" i="1"/>
  <c r="O33" i="1"/>
  <c r="O31" i="1"/>
  <c r="O29" i="1"/>
  <c r="O27" i="1"/>
  <c r="O25" i="1"/>
  <c r="O23" i="1"/>
  <c r="O21" i="1"/>
  <c r="O19" i="1"/>
  <c r="O17" i="1"/>
  <c r="O15" i="1"/>
  <c r="O13" i="1"/>
  <c r="O11" i="1"/>
  <c r="O9" i="1"/>
  <c r="O7" i="1"/>
  <c r="O5" i="1"/>
  <c r="T3" i="1"/>
  <c r="T91" i="1"/>
  <c r="T89" i="1"/>
  <c r="T87" i="1"/>
  <c r="T85" i="1"/>
  <c r="T83" i="1"/>
  <c r="T81" i="1"/>
  <c r="T79" i="1"/>
  <c r="T77" i="1"/>
  <c r="T75" i="1"/>
  <c r="T73" i="1"/>
  <c r="T71" i="1"/>
  <c r="T69" i="1"/>
  <c r="T67" i="1"/>
  <c r="T65" i="1"/>
  <c r="T63" i="1"/>
  <c r="T61" i="1"/>
  <c r="T59" i="1"/>
  <c r="T57" i="1"/>
  <c r="T55" i="1"/>
  <c r="T53" i="1"/>
  <c r="T51" i="1"/>
  <c r="T49" i="1"/>
  <c r="T47" i="1"/>
  <c r="T45" i="1"/>
  <c r="T43" i="1"/>
  <c r="T41" i="1"/>
  <c r="T39" i="1"/>
  <c r="T37" i="1"/>
  <c r="T35" i="1"/>
  <c r="T33" i="1"/>
  <c r="T31" i="1"/>
  <c r="T29" i="1"/>
  <c r="T27" i="1"/>
  <c r="T25" i="1"/>
  <c r="T23" i="1"/>
  <c r="T21" i="1"/>
  <c r="T19" i="1"/>
  <c r="T17" i="1"/>
  <c r="T15" i="1"/>
  <c r="T13" i="1"/>
  <c r="T11" i="1"/>
  <c r="T9" i="1"/>
  <c r="T7" i="1"/>
  <c r="T5" i="1"/>
  <c r="E19" i="1"/>
  <c r="E17" i="1"/>
  <c r="E15" i="1"/>
  <c r="E9" i="1"/>
  <c r="E7" i="1"/>
  <c r="E92" i="1"/>
  <c r="E90" i="1"/>
  <c r="E88" i="1"/>
  <c r="E86" i="1"/>
  <c r="E84" i="1"/>
  <c r="E82" i="1"/>
  <c r="E80" i="1"/>
  <c r="E78" i="1"/>
  <c r="E76" i="1"/>
  <c r="E74" i="1"/>
  <c r="E72" i="1"/>
  <c r="E70" i="1"/>
  <c r="E68" i="1"/>
  <c r="E66" i="1"/>
  <c r="E64" i="1"/>
  <c r="E62" i="1"/>
  <c r="E60" i="1"/>
  <c r="E58" i="1"/>
  <c r="E56" i="1"/>
  <c r="E54" i="1"/>
  <c r="E52" i="1"/>
  <c r="E50" i="1"/>
  <c r="E48" i="1"/>
  <c r="E46" i="1"/>
  <c r="E44" i="1"/>
  <c r="E42" i="1"/>
  <c r="E40" i="1"/>
  <c r="E38" i="1"/>
  <c r="E36" i="1"/>
  <c r="E34" i="1"/>
  <c r="E32" i="1"/>
  <c r="E30" i="1"/>
  <c r="E28" i="1"/>
  <c r="E26" i="1"/>
  <c r="E24" i="1"/>
  <c r="E22" i="1"/>
  <c r="E20" i="1"/>
  <c r="E18" i="1"/>
  <c r="E16" i="1"/>
  <c r="E14" i="1"/>
  <c r="E8" i="1"/>
  <c r="E6" i="1"/>
  <c r="J92" i="1"/>
  <c r="J90" i="1"/>
  <c r="J88" i="1"/>
  <c r="J86" i="1"/>
  <c r="J84" i="1"/>
  <c r="J82" i="1"/>
  <c r="J80" i="1"/>
  <c r="J78" i="1"/>
  <c r="J76" i="1"/>
  <c r="J74" i="1"/>
  <c r="J72" i="1"/>
  <c r="J70" i="1"/>
  <c r="J68" i="1"/>
  <c r="J66" i="1"/>
  <c r="J64" i="1"/>
  <c r="J62" i="1"/>
  <c r="J60" i="1"/>
  <c r="J58" i="1"/>
  <c r="J56" i="1"/>
  <c r="J54" i="1"/>
  <c r="J52" i="1"/>
  <c r="J50" i="1"/>
  <c r="J48" i="1"/>
  <c r="J46" i="1"/>
  <c r="J44" i="1"/>
  <c r="J42" i="1"/>
  <c r="J40" i="1"/>
  <c r="J38" i="1"/>
  <c r="J36" i="1"/>
  <c r="J34" i="1"/>
  <c r="J32" i="1"/>
  <c r="J30" i="1"/>
  <c r="J28" i="1"/>
  <c r="J26" i="1"/>
  <c r="J24" i="1"/>
  <c r="J22" i="1"/>
  <c r="J20" i="1"/>
  <c r="J18" i="1"/>
  <c r="J16" i="1"/>
  <c r="J14" i="1"/>
  <c r="J12" i="1"/>
  <c r="J10" i="1"/>
  <c r="J8" i="1"/>
  <c r="J6" i="1"/>
  <c r="J4" i="1"/>
  <c r="O92" i="1"/>
  <c r="O90" i="1"/>
  <c r="O88" i="1"/>
  <c r="O86" i="1"/>
  <c r="O84" i="1"/>
  <c r="O82" i="1"/>
  <c r="O80" i="1"/>
  <c r="O78" i="1"/>
  <c r="O76" i="1"/>
  <c r="O74" i="1"/>
  <c r="O72" i="1"/>
  <c r="O70" i="1"/>
  <c r="O68" i="1"/>
  <c r="O66" i="1"/>
  <c r="O64" i="1"/>
  <c r="O62" i="1"/>
  <c r="O60" i="1"/>
  <c r="O58" i="1"/>
  <c r="O56" i="1"/>
  <c r="O54" i="1"/>
  <c r="O52" i="1"/>
  <c r="O50" i="1"/>
  <c r="O48" i="1"/>
  <c r="O46" i="1"/>
  <c r="O44" i="1"/>
  <c r="O42" i="1"/>
  <c r="O40" i="1"/>
  <c r="O38" i="1"/>
  <c r="O36" i="1"/>
  <c r="O34" i="1"/>
  <c r="O32" i="1"/>
  <c r="O30" i="1"/>
  <c r="O28" i="1"/>
  <c r="O26" i="1"/>
  <c r="O24" i="1"/>
  <c r="O22" i="1"/>
  <c r="O20" i="1"/>
  <c r="O18" i="1"/>
  <c r="O16" i="1"/>
  <c r="O14" i="1"/>
  <c r="O12" i="1"/>
  <c r="O10" i="1"/>
  <c r="O8" i="1"/>
  <c r="O6" i="1"/>
  <c r="O4" i="1"/>
  <c r="J3" i="1"/>
  <c r="J94" i="1" l="1"/>
  <c r="O94" i="1"/>
  <c r="E94" i="1"/>
  <c r="T94" i="1"/>
</calcChain>
</file>

<file path=xl/sharedStrings.xml><?xml version="1.0" encoding="utf-8"?>
<sst xmlns="http://schemas.openxmlformats.org/spreadsheetml/2006/main" count="10" uniqueCount="7">
  <si>
    <t>AVG</t>
  </si>
  <si>
    <t>Time</t>
  </si>
  <si>
    <t>Total Averages</t>
  </si>
  <si>
    <t>7F</t>
  </si>
  <si>
    <t>8F</t>
  </si>
  <si>
    <t>9F</t>
  </si>
  <si>
    <t>10F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</si>
</sst>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7-10F Averages (3 Runs)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7F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Sheet1!$E$3:$E$213</c:f>
              <c:numCache>
                <c:formatCode>0.000</c:formatCode>
                <c:ptCount val="211"/>
                <c:pt idx="0">
                  <c:v>1.9501003079415504</c:v>
                </c:pt>
                <c:pt idx="1">
                  <c:v>2.3030865762230426</c:v>
                </c:pt>
                <c:pt idx="2">
                  <c:v>2.6221341039432229</c:v>
                </c:pt>
                <c:pt idx="3">
                  <c:v>2.37201701358843</c:v>
                </c:pt>
                <c:pt idx="4">
                  <c:v>2.4241215503254909</c:v>
                </c:pt>
                <c:pt idx="5">
                  <c:v>2.3119779851836175</c:v>
                </c:pt>
                <c:pt idx="6">
                  <c:v>2.6904689491068257</c:v>
                </c:pt>
                <c:pt idx="7">
                  <c:v>2.6953244174565909</c:v>
                </c:pt>
                <c:pt idx="8">
                  <c:v>2.6182271632900895</c:v>
                </c:pt>
                <c:pt idx="9">
                  <c:v>2.6140359923513632</c:v>
                </c:pt>
                <c:pt idx="10">
                  <c:v>2.6392363581814053</c:v>
                </c:pt>
                <c:pt idx="11">
                  <c:v>2.5345810024795123</c:v>
                </c:pt>
                <c:pt idx="12">
                  <c:v>2.3297944411667562</c:v>
                </c:pt>
                <c:pt idx="13">
                  <c:v>2.1582415588619064</c:v>
                </c:pt>
                <c:pt idx="14">
                  <c:v>1.7159180068110811</c:v>
                </c:pt>
                <c:pt idx="15">
                  <c:v>1.9282952905891755</c:v>
                </c:pt>
                <c:pt idx="16">
                  <c:v>2.1220371805598166</c:v>
                </c:pt>
                <c:pt idx="17">
                  <c:v>2.2043196978758086</c:v>
                </c:pt>
                <c:pt idx="18">
                  <c:v>2.4558801841617282</c:v>
                </c:pt>
                <c:pt idx="19">
                  <c:v>2.1654240503224695</c:v>
                </c:pt>
                <c:pt idx="20">
                  <c:v>2.2819404119975797</c:v>
                </c:pt>
                <c:pt idx="21">
                  <c:v>2.408233613319144</c:v>
                </c:pt>
                <c:pt idx="22">
                  <c:v>2.2928278154853969</c:v>
                </c:pt>
                <c:pt idx="23">
                  <c:v>2.1457894469326915</c:v>
                </c:pt>
                <c:pt idx="24">
                  <c:v>2.526356136207466</c:v>
                </c:pt>
                <c:pt idx="25">
                  <c:v>2.4050518399998513</c:v>
                </c:pt>
                <c:pt idx="26">
                  <c:v>2.2238305091791855</c:v>
                </c:pt>
                <c:pt idx="27">
                  <c:v>2.1097295996089005</c:v>
                </c:pt>
                <c:pt idx="28">
                  <c:v>2.1441061995989568</c:v>
                </c:pt>
                <c:pt idx="29">
                  <c:v>1.8044467996497098</c:v>
                </c:pt>
                <c:pt idx="30">
                  <c:v>2.0571116672171943</c:v>
                </c:pt>
                <c:pt idx="31">
                  <c:v>2.7190049731133503</c:v>
                </c:pt>
                <c:pt idx="32">
                  <c:v>2.62532113899521</c:v>
                </c:pt>
                <c:pt idx="33">
                  <c:v>2.2821550366477932</c:v>
                </c:pt>
                <c:pt idx="34">
                  <c:v>2.6035414239750541</c:v>
                </c:pt>
                <c:pt idx="35">
                  <c:v>2.5766153016436593</c:v>
                </c:pt>
                <c:pt idx="36">
                  <c:v>2.3752008325130296</c:v>
                </c:pt>
                <c:pt idx="37">
                  <c:v>2.5280872057848387</c:v>
                </c:pt>
                <c:pt idx="38">
                  <c:v>2.4867257267773657</c:v>
                </c:pt>
                <c:pt idx="39">
                  <c:v>2.7518570614218039</c:v>
                </c:pt>
                <c:pt idx="40">
                  <c:v>2.7752511283739021</c:v>
                </c:pt>
                <c:pt idx="41">
                  <c:v>2.7553977121066033</c:v>
                </c:pt>
                <c:pt idx="42">
                  <c:v>2.8464600286020456</c:v>
                </c:pt>
                <c:pt idx="43">
                  <c:v>2.9184779013665314</c:v>
                </c:pt>
                <c:pt idx="44">
                  <c:v>3.393200884634286</c:v>
                </c:pt>
                <c:pt idx="45">
                  <c:v>2.929003689172974</c:v>
                </c:pt>
                <c:pt idx="46">
                  <c:v>2.7021578180850994</c:v>
                </c:pt>
                <c:pt idx="47">
                  <c:v>2.5702615081822136</c:v>
                </c:pt>
                <c:pt idx="48">
                  <c:v>2.7088589989654337</c:v>
                </c:pt>
                <c:pt idx="49">
                  <c:v>2.6748054834520665</c:v>
                </c:pt>
                <c:pt idx="50">
                  <c:v>2.7216108107463586</c:v>
                </c:pt>
                <c:pt idx="51">
                  <c:v>2.4217632030995913</c:v>
                </c:pt>
                <c:pt idx="52">
                  <c:v>2.2702632636305347</c:v>
                </c:pt>
                <c:pt idx="53">
                  <c:v>2.7650078602615675</c:v>
                </c:pt>
                <c:pt idx="54">
                  <c:v>2.7008523310058732</c:v>
                </c:pt>
                <c:pt idx="55">
                  <c:v>2.7221749521011245</c:v>
                </c:pt>
                <c:pt idx="56">
                  <c:v>2.5663035052323266</c:v>
                </c:pt>
                <c:pt idx="57">
                  <c:v>2.0370202334953134</c:v>
                </c:pt>
                <c:pt idx="58">
                  <c:v>2.1445982651137645</c:v>
                </c:pt>
                <c:pt idx="59">
                  <c:v>2.1304083757041377</c:v>
                </c:pt>
                <c:pt idx="60">
                  <c:v>2.2363872022270841</c:v>
                </c:pt>
                <c:pt idx="61">
                  <c:v>2.4120739482935005</c:v>
                </c:pt>
                <c:pt idx="62">
                  <c:v>2.2037843163505428</c:v>
                </c:pt>
                <c:pt idx="63">
                  <c:v>1.9525718314720779</c:v>
                </c:pt>
                <c:pt idx="64">
                  <c:v>1.9860919624710078</c:v>
                </c:pt>
                <c:pt idx="65">
                  <c:v>2.1864202672293356</c:v>
                </c:pt>
                <c:pt idx="66">
                  <c:v>2.1029089728467425</c:v>
                </c:pt>
                <c:pt idx="67">
                  <c:v>2.2633399223942838</c:v>
                </c:pt>
                <c:pt idx="68">
                  <c:v>1.8614504806493066</c:v>
                </c:pt>
                <c:pt idx="69">
                  <c:v>1.9567146132804272</c:v>
                </c:pt>
                <c:pt idx="70">
                  <c:v>2.1067003951720502</c:v>
                </c:pt>
                <c:pt idx="71">
                  <c:v>2.2358804376767734</c:v>
                </c:pt>
                <c:pt idx="72">
                  <c:v>2.0891875835494234</c:v>
                </c:pt>
                <c:pt idx="73">
                  <c:v>2.0113340524894845</c:v>
                </c:pt>
                <c:pt idx="74">
                  <c:v>2.4385500533676718</c:v>
                </c:pt>
                <c:pt idx="75">
                  <c:v>2.2808219538127847</c:v>
                </c:pt>
                <c:pt idx="76">
                  <c:v>2.3028137177229602</c:v>
                </c:pt>
                <c:pt idx="77">
                  <c:v>2.472150968112349</c:v>
                </c:pt>
                <c:pt idx="78">
                  <c:v>2.3016360601862567</c:v>
                </c:pt>
                <c:pt idx="79">
                  <c:v>2.2159680731993818</c:v>
                </c:pt>
                <c:pt idx="80">
                  <c:v>2.1136518607383574</c:v>
                </c:pt>
                <c:pt idx="81">
                  <c:v>2.1441634528964957</c:v>
                </c:pt>
                <c:pt idx="82">
                  <c:v>2.2431055482073687</c:v>
                </c:pt>
                <c:pt idx="83">
                  <c:v>2.8167570363695105</c:v>
                </c:pt>
                <c:pt idx="84">
                  <c:v>2.7263668016346378</c:v>
                </c:pt>
                <c:pt idx="85">
                  <c:v>2.3161205753264653</c:v>
                </c:pt>
                <c:pt idx="86">
                  <c:v>2.2413318463384901</c:v>
                </c:pt>
                <c:pt idx="87">
                  <c:v>2.2293916666484286</c:v>
                </c:pt>
                <c:pt idx="88">
                  <c:v>2.3130391728736241</c:v>
                </c:pt>
                <c:pt idx="89">
                  <c:v>2.4733178027073253</c:v>
                </c:pt>
                <c:pt idx="91">
                  <c:v>2.3799007233340443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8F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Sheet1!$J$3:$J$213</c:f>
              <c:numCache>
                <c:formatCode>0.000</c:formatCode>
                <c:ptCount val="211"/>
                <c:pt idx="0">
                  <c:v>1.087220393760173</c:v>
                </c:pt>
                <c:pt idx="1">
                  <c:v>1.0679820649037692</c:v>
                </c:pt>
                <c:pt idx="2">
                  <c:v>1.1040109000211205</c:v>
                </c:pt>
                <c:pt idx="3">
                  <c:v>1.0650901070443382</c:v>
                </c:pt>
                <c:pt idx="4">
                  <c:v>0.83307572291815279</c:v>
                </c:pt>
                <c:pt idx="5">
                  <c:v>0.87807631075194159</c:v>
                </c:pt>
                <c:pt idx="6">
                  <c:v>0.81211313933213891</c:v>
                </c:pt>
                <c:pt idx="7">
                  <c:v>0.8267345253490066</c:v>
                </c:pt>
                <c:pt idx="8">
                  <c:v>0.97003109000120646</c:v>
                </c:pt>
                <c:pt idx="9">
                  <c:v>0.84530332412891218</c:v>
                </c:pt>
                <c:pt idx="10">
                  <c:v>0.85185904570167648</c:v>
                </c:pt>
                <c:pt idx="11">
                  <c:v>0.84590606502333543</c:v>
                </c:pt>
                <c:pt idx="12">
                  <c:v>0.89900609269364329</c:v>
                </c:pt>
                <c:pt idx="13">
                  <c:v>0.88720635472508036</c:v>
                </c:pt>
                <c:pt idx="14">
                  <c:v>0.87269039709275775</c:v>
                </c:pt>
                <c:pt idx="15">
                  <c:v>0.83077179687297675</c:v>
                </c:pt>
                <c:pt idx="16">
                  <c:v>0.85287198391419494</c:v>
                </c:pt>
                <c:pt idx="17">
                  <c:v>0.93332051077001299</c:v>
                </c:pt>
                <c:pt idx="18">
                  <c:v>0.9476205105858112</c:v>
                </c:pt>
                <c:pt idx="19">
                  <c:v>0.81942093491330814</c:v>
                </c:pt>
                <c:pt idx="20">
                  <c:v>0.87266221334118865</c:v>
                </c:pt>
                <c:pt idx="21">
                  <c:v>0.8283310535879963</c:v>
                </c:pt>
                <c:pt idx="22">
                  <c:v>0.79027755370008901</c:v>
                </c:pt>
                <c:pt idx="23">
                  <c:v>0.79905402998690656</c:v>
                </c:pt>
                <c:pt idx="24">
                  <c:v>0.82300354074826687</c:v>
                </c:pt>
                <c:pt idx="25">
                  <c:v>0.84337779237573118</c:v>
                </c:pt>
                <c:pt idx="26">
                  <c:v>0.81507150994836142</c:v>
                </c:pt>
                <c:pt idx="27">
                  <c:v>0.85408977931555619</c:v>
                </c:pt>
                <c:pt idx="28">
                  <c:v>0.83242109875366088</c:v>
                </c:pt>
                <c:pt idx="29">
                  <c:v>0.90254534256598384</c:v>
                </c:pt>
                <c:pt idx="30">
                  <c:v>0.82691898539233943</c:v>
                </c:pt>
                <c:pt idx="31">
                  <c:v>0.83718094766030082</c:v>
                </c:pt>
                <c:pt idx="32">
                  <c:v>0.84876545346826548</c:v>
                </c:pt>
                <c:pt idx="33">
                  <c:v>0.89580324295903946</c:v>
                </c:pt>
                <c:pt idx="34">
                  <c:v>0.84827178994169505</c:v>
                </c:pt>
                <c:pt idx="35">
                  <c:v>0.79687526745286874</c:v>
                </c:pt>
                <c:pt idx="36">
                  <c:v>0.82743426321731128</c:v>
                </c:pt>
                <c:pt idx="37">
                  <c:v>0.76620369459861271</c:v>
                </c:pt>
                <c:pt idx="38">
                  <c:v>0.72854933817102285</c:v>
                </c:pt>
                <c:pt idx="39">
                  <c:v>0.69587704329031563</c:v>
                </c:pt>
                <c:pt idx="40">
                  <c:v>0.77912110549814184</c:v>
                </c:pt>
                <c:pt idx="41">
                  <c:v>0.86612236812628751</c:v>
                </c:pt>
                <c:pt idx="42">
                  <c:v>0.75462545597576558</c:v>
                </c:pt>
                <c:pt idx="43">
                  <c:v>0.72022954263464456</c:v>
                </c:pt>
                <c:pt idx="44">
                  <c:v>1.0264484954387603</c:v>
                </c:pt>
                <c:pt idx="45">
                  <c:v>0.769207318036353</c:v>
                </c:pt>
                <c:pt idx="46">
                  <c:v>0.83564973116567687</c:v>
                </c:pt>
                <c:pt idx="47">
                  <c:v>0.91222071554836504</c:v>
                </c:pt>
                <c:pt idx="48">
                  <c:v>0.74118810748706421</c:v>
                </c:pt>
                <c:pt idx="49">
                  <c:v>0.70569504382138426</c:v>
                </c:pt>
                <c:pt idx="50">
                  <c:v>0.75783674398402245</c:v>
                </c:pt>
                <c:pt idx="51">
                  <c:v>0.73610671752310619</c:v>
                </c:pt>
                <c:pt idx="52">
                  <c:v>0.86904998622489626</c:v>
                </c:pt>
                <c:pt idx="53">
                  <c:v>0.79899883269536831</c:v>
                </c:pt>
                <c:pt idx="54">
                  <c:v>0.72290333550721975</c:v>
                </c:pt>
                <c:pt idx="55">
                  <c:v>0.75275500250836702</c:v>
                </c:pt>
                <c:pt idx="56">
                  <c:v>0.75177412890760564</c:v>
                </c:pt>
                <c:pt idx="57">
                  <c:v>0.83379319049518108</c:v>
                </c:pt>
                <c:pt idx="58">
                  <c:v>0.82549881760570198</c:v>
                </c:pt>
                <c:pt idx="59">
                  <c:v>0.87631806785670163</c:v>
                </c:pt>
                <c:pt idx="60">
                  <c:v>0.86443433879348353</c:v>
                </c:pt>
                <c:pt idx="61">
                  <c:v>0.93002796414999533</c:v>
                </c:pt>
                <c:pt idx="62">
                  <c:v>1.0003835365017901</c:v>
                </c:pt>
                <c:pt idx="63">
                  <c:v>0.83621456890938539</c:v>
                </c:pt>
                <c:pt idx="64">
                  <c:v>0.76984444001267116</c:v>
                </c:pt>
                <c:pt idx="65">
                  <c:v>0.76996784471280177</c:v>
                </c:pt>
                <c:pt idx="66">
                  <c:v>0.8737094051387807</c:v>
                </c:pt>
                <c:pt idx="67">
                  <c:v>0.82381070564002268</c:v>
                </c:pt>
                <c:pt idx="68">
                  <c:v>0.83874867506253314</c:v>
                </c:pt>
                <c:pt idx="69">
                  <c:v>0.90386207931937168</c:v>
                </c:pt>
                <c:pt idx="70">
                  <c:v>0.96414950913932407</c:v>
                </c:pt>
                <c:pt idx="71">
                  <c:v>0.80483537764455837</c:v>
                </c:pt>
                <c:pt idx="72">
                  <c:v>0.75952759880315046</c:v>
                </c:pt>
                <c:pt idx="73">
                  <c:v>0.8538420991797403</c:v>
                </c:pt>
                <c:pt idx="74">
                  <c:v>1.1086460296694434</c:v>
                </c:pt>
                <c:pt idx="75">
                  <c:v>1.0068927693762981</c:v>
                </c:pt>
                <c:pt idx="76">
                  <c:v>1.0653501826932523</c:v>
                </c:pt>
                <c:pt idx="77">
                  <c:v>1.0726139705769431</c:v>
                </c:pt>
                <c:pt idx="78">
                  <c:v>1.0479697562086401</c:v>
                </c:pt>
                <c:pt idx="79">
                  <c:v>0.99354984779811062</c:v>
                </c:pt>
                <c:pt idx="80">
                  <c:v>1.0221100415687492</c:v>
                </c:pt>
                <c:pt idx="81">
                  <c:v>1.0861480100535887</c:v>
                </c:pt>
                <c:pt idx="82">
                  <c:v>0.94743925197366263</c:v>
                </c:pt>
                <c:pt idx="83">
                  <c:v>0.97844953056733797</c:v>
                </c:pt>
                <c:pt idx="84">
                  <c:v>0.94105209059346884</c:v>
                </c:pt>
                <c:pt idx="85">
                  <c:v>1.0077142467747218</c:v>
                </c:pt>
                <c:pt idx="86">
                  <c:v>0.97701556079855878</c:v>
                </c:pt>
                <c:pt idx="87">
                  <c:v>1.0556053341657619</c:v>
                </c:pt>
                <c:pt idx="88">
                  <c:v>1.0482357365257731</c:v>
                </c:pt>
                <c:pt idx="89">
                  <c:v>1.1570796689619856</c:v>
                </c:pt>
                <c:pt idx="91">
                  <c:v>0.88008664543703974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9F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Sheet1!$O$3:$O$213</c:f>
              <c:numCache>
                <c:formatCode>0.000</c:formatCode>
                <c:ptCount val="211"/>
                <c:pt idx="0">
                  <c:v>0.86542006076741462</c:v>
                </c:pt>
                <c:pt idx="1">
                  <c:v>0.85132256632919423</c:v>
                </c:pt>
                <c:pt idx="2">
                  <c:v>0.80859456718079892</c:v>
                </c:pt>
                <c:pt idx="3">
                  <c:v>0.76409234551898042</c:v>
                </c:pt>
                <c:pt idx="4">
                  <c:v>0.76956793130730139</c:v>
                </c:pt>
                <c:pt idx="5">
                  <c:v>0.7979924884086872</c:v>
                </c:pt>
                <c:pt idx="6">
                  <c:v>0.79415695887138504</c:v>
                </c:pt>
                <c:pt idx="7">
                  <c:v>0.76635731585845723</c:v>
                </c:pt>
                <c:pt idx="8">
                  <c:v>0.72078241836535506</c:v>
                </c:pt>
                <c:pt idx="9">
                  <c:v>0.71397875286628232</c:v>
                </c:pt>
                <c:pt idx="10">
                  <c:v>0.69752992028170857</c:v>
                </c:pt>
                <c:pt idx="11">
                  <c:v>0.76276819629613313</c:v>
                </c:pt>
                <c:pt idx="12">
                  <c:v>0.76460255530959653</c:v>
                </c:pt>
                <c:pt idx="13">
                  <c:v>0.78224742511816781</c:v>
                </c:pt>
                <c:pt idx="14">
                  <c:v>0.75303256820024023</c:v>
                </c:pt>
                <c:pt idx="15">
                  <c:v>0.69222514566527782</c:v>
                </c:pt>
                <c:pt idx="16">
                  <c:v>0.74443747639448044</c:v>
                </c:pt>
                <c:pt idx="17">
                  <c:v>0.74440926001860042</c:v>
                </c:pt>
                <c:pt idx="18">
                  <c:v>0.72617676866527869</c:v>
                </c:pt>
                <c:pt idx="19">
                  <c:v>0.73613763198290971</c:v>
                </c:pt>
                <c:pt idx="20">
                  <c:v>0.69341214328263889</c:v>
                </c:pt>
                <c:pt idx="21">
                  <c:v>0.76992295531098742</c:v>
                </c:pt>
                <c:pt idx="22">
                  <c:v>0.82452059533056266</c:v>
                </c:pt>
                <c:pt idx="23">
                  <c:v>0.80710037634643772</c:v>
                </c:pt>
                <c:pt idx="24">
                  <c:v>0.83429904414951339</c:v>
                </c:pt>
                <c:pt idx="25">
                  <c:v>0.82735864464714448</c:v>
                </c:pt>
                <c:pt idx="26">
                  <c:v>0.76083867711726738</c:v>
                </c:pt>
                <c:pt idx="27">
                  <c:v>0.70736073725350368</c:v>
                </c:pt>
                <c:pt idx="28">
                  <c:v>0.76705490159266942</c:v>
                </c:pt>
                <c:pt idx="29">
                  <c:v>0.77584066967042198</c:v>
                </c:pt>
                <c:pt idx="30">
                  <c:v>0.83352951183711144</c:v>
                </c:pt>
                <c:pt idx="31">
                  <c:v>0.83243779528805817</c:v>
                </c:pt>
                <c:pt idx="32">
                  <c:v>0.83778734518913101</c:v>
                </c:pt>
                <c:pt idx="33">
                  <c:v>0.77273399939902598</c:v>
                </c:pt>
                <c:pt idx="34">
                  <c:v>0.78372254540657893</c:v>
                </c:pt>
                <c:pt idx="35">
                  <c:v>0.72804936746856042</c:v>
                </c:pt>
                <c:pt idx="36">
                  <c:v>0.6951702268050598</c:v>
                </c:pt>
                <c:pt idx="37">
                  <c:v>0.71802518344268673</c:v>
                </c:pt>
                <c:pt idx="38">
                  <c:v>0.71243120488591527</c:v>
                </c:pt>
                <c:pt idx="39">
                  <c:v>0.70999783395625393</c:v>
                </c:pt>
                <c:pt idx="40">
                  <c:v>0.75203092122946169</c:v>
                </c:pt>
                <c:pt idx="41">
                  <c:v>0.76158449720653676</c:v>
                </c:pt>
                <c:pt idx="42">
                  <c:v>0.71620683108077543</c:v>
                </c:pt>
                <c:pt idx="43">
                  <c:v>0.75593026750984504</c:v>
                </c:pt>
                <c:pt idx="44">
                  <c:v>0.71261172621480517</c:v>
                </c:pt>
                <c:pt idx="45">
                  <c:v>0.72668416949345715</c:v>
                </c:pt>
                <c:pt idx="46">
                  <c:v>0.70466956059106955</c:v>
                </c:pt>
                <c:pt idx="47">
                  <c:v>0.70915329643805292</c:v>
                </c:pt>
                <c:pt idx="48">
                  <c:v>0.69256054680676249</c:v>
                </c:pt>
                <c:pt idx="49">
                  <c:v>0.7239890678212566</c:v>
                </c:pt>
                <c:pt idx="50">
                  <c:v>0.73802022745300855</c:v>
                </c:pt>
                <c:pt idx="51">
                  <c:v>0.70819479562419563</c:v>
                </c:pt>
                <c:pt idx="52">
                  <c:v>0.69284006091866868</c:v>
                </c:pt>
                <c:pt idx="53">
                  <c:v>0.69232684080279672</c:v>
                </c:pt>
                <c:pt idx="54">
                  <c:v>0.70153856969317763</c:v>
                </c:pt>
                <c:pt idx="55">
                  <c:v>0.68675284045825558</c:v>
                </c:pt>
                <c:pt idx="56">
                  <c:v>0.68665788101442227</c:v>
                </c:pt>
                <c:pt idx="57">
                  <c:v>0.72569610949782482</c:v>
                </c:pt>
                <c:pt idx="58">
                  <c:v>0.72795522189844064</c:v>
                </c:pt>
                <c:pt idx="59">
                  <c:v>0.77778159717278594</c:v>
                </c:pt>
                <c:pt idx="60">
                  <c:v>0.75405034729213849</c:v>
                </c:pt>
                <c:pt idx="61">
                  <c:v>0.71248054047429399</c:v>
                </c:pt>
                <c:pt idx="62">
                  <c:v>0.69913801291183841</c:v>
                </c:pt>
                <c:pt idx="63">
                  <c:v>0.70387531948675364</c:v>
                </c:pt>
                <c:pt idx="64">
                  <c:v>0.77946940265198561</c:v>
                </c:pt>
                <c:pt idx="65">
                  <c:v>0.78970192699327102</c:v>
                </c:pt>
                <c:pt idx="66">
                  <c:v>0.78676682880695881</c:v>
                </c:pt>
                <c:pt idx="67">
                  <c:v>0.71836222545290074</c:v>
                </c:pt>
                <c:pt idx="68">
                  <c:v>0.73057875969220876</c:v>
                </c:pt>
                <c:pt idx="69">
                  <c:v>0.75474098727626648</c:v>
                </c:pt>
                <c:pt idx="70">
                  <c:v>0.74122734502502963</c:v>
                </c:pt>
                <c:pt idx="71">
                  <c:v>0.76039264638981618</c:v>
                </c:pt>
                <c:pt idx="72">
                  <c:v>0.72944024983910249</c:v>
                </c:pt>
                <c:pt idx="73">
                  <c:v>0.7279736529531381</c:v>
                </c:pt>
                <c:pt idx="74">
                  <c:v>0.7370922059477385</c:v>
                </c:pt>
                <c:pt idx="75">
                  <c:v>0.72602580030890074</c:v>
                </c:pt>
                <c:pt idx="76">
                  <c:v>0.7080698962391393</c:v>
                </c:pt>
                <c:pt idx="77">
                  <c:v>0.70505862295958133</c:v>
                </c:pt>
                <c:pt idx="78">
                  <c:v>0.70060667058458337</c:v>
                </c:pt>
                <c:pt idx="79">
                  <c:v>0.69224309433782982</c:v>
                </c:pt>
                <c:pt idx="80">
                  <c:v>0.67484273158279784</c:v>
                </c:pt>
                <c:pt idx="81">
                  <c:v>0.64227462441661076</c:v>
                </c:pt>
                <c:pt idx="82">
                  <c:v>0.63635343745847306</c:v>
                </c:pt>
                <c:pt idx="83">
                  <c:v>0.60896094842633408</c:v>
                </c:pt>
                <c:pt idx="84">
                  <c:v>0.63313884361974038</c:v>
                </c:pt>
                <c:pt idx="85">
                  <c:v>0.62331798325466403</c:v>
                </c:pt>
                <c:pt idx="86">
                  <c:v>0.67247108458509131</c:v>
                </c:pt>
                <c:pt idx="87">
                  <c:v>0.70335430263233911</c:v>
                </c:pt>
                <c:pt idx="88">
                  <c:v>0.70690136225276345</c:v>
                </c:pt>
                <c:pt idx="89">
                  <c:v>0.70611731425084623</c:v>
                </c:pt>
                <c:pt idx="91">
                  <c:v>0.73672931454238355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10F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Sheet1!$A$3:$A$212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Sheet1!$T$3:$T$212</c:f>
              <c:numCache>
                <c:formatCode>0.000</c:formatCode>
                <c:ptCount val="210"/>
                <c:pt idx="0">
                  <c:v>0.66371659670139971</c:v>
                </c:pt>
                <c:pt idx="1">
                  <c:v>0.66588729863121277</c:v>
                </c:pt>
                <c:pt idx="2">
                  <c:v>0.68068870271460868</c:v>
                </c:pt>
                <c:pt idx="3">
                  <c:v>0.68271365150669172</c:v>
                </c:pt>
                <c:pt idx="4">
                  <c:v>0.63725030896115509</c:v>
                </c:pt>
                <c:pt idx="5">
                  <c:v>0.62630385491910989</c:v>
                </c:pt>
                <c:pt idx="6">
                  <c:v>0.63150734392392538</c:v>
                </c:pt>
                <c:pt idx="7">
                  <c:v>0.60609665695106363</c:v>
                </c:pt>
                <c:pt idx="8">
                  <c:v>0.60102636319763769</c:v>
                </c:pt>
                <c:pt idx="9">
                  <c:v>0.57473122973760726</c:v>
                </c:pt>
                <c:pt idx="10">
                  <c:v>0.58900395870979605</c:v>
                </c:pt>
                <c:pt idx="11">
                  <c:v>0.57788586345987614</c:v>
                </c:pt>
                <c:pt idx="12">
                  <c:v>0.5818553621354674</c:v>
                </c:pt>
                <c:pt idx="13">
                  <c:v>0.57408139662840807</c:v>
                </c:pt>
                <c:pt idx="14">
                  <c:v>0.55561101776316513</c:v>
                </c:pt>
                <c:pt idx="15">
                  <c:v>0.55710206889476532</c:v>
                </c:pt>
                <c:pt idx="16">
                  <c:v>0.56849287808976168</c:v>
                </c:pt>
                <c:pt idx="17">
                  <c:v>0.57258626074204522</c:v>
                </c:pt>
                <c:pt idx="18">
                  <c:v>0.57527875116795546</c:v>
                </c:pt>
                <c:pt idx="19">
                  <c:v>0.56230744621543061</c:v>
                </c:pt>
                <c:pt idx="20">
                  <c:v>0.56869201300347794</c:v>
                </c:pt>
                <c:pt idx="21">
                  <c:v>0.55337602437449618</c:v>
                </c:pt>
                <c:pt idx="22">
                  <c:v>0.5649953451348545</c:v>
                </c:pt>
                <c:pt idx="23">
                  <c:v>0.56960602916841074</c:v>
                </c:pt>
                <c:pt idx="24">
                  <c:v>0.58065893352869391</c:v>
                </c:pt>
                <c:pt idx="25">
                  <c:v>0.57297338534382403</c:v>
                </c:pt>
                <c:pt idx="26">
                  <c:v>0.57787923113460227</c:v>
                </c:pt>
                <c:pt idx="27">
                  <c:v>0.58312359228324107</c:v>
                </c:pt>
                <c:pt idx="28">
                  <c:v>0.58466293203065889</c:v>
                </c:pt>
                <c:pt idx="29">
                  <c:v>0.60405391048775103</c:v>
                </c:pt>
                <c:pt idx="30">
                  <c:v>0.60995839104043759</c:v>
                </c:pt>
                <c:pt idx="31">
                  <c:v>0.61191313816281889</c:v>
                </c:pt>
                <c:pt idx="32">
                  <c:v>0.61007520515545399</c:v>
                </c:pt>
                <c:pt idx="33">
                  <c:v>0.59454388574360018</c:v>
                </c:pt>
                <c:pt idx="34">
                  <c:v>0.57830315612235161</c:v>
                </c:pt>
                <c:pt idx="35">
                  <c:v>0.58215745814174091</c:v>
                </c:pt>
                <c:pt idx="36">
                  <c:v>0.59128600771062911</c:v>
                </c:pt>
                <c:pt idx="37">
                  <c:v>0.58044276922047466</c:v>
                </c:pt>
                <c:pt idx="38">
                  <c:v>0.59246527082604405</c:v>
                </c:pt>
                <c:pt idx="39">
                  <c:v>0.59951244838184237</c:v>
                </c:pt>
                <c:pt idx="40">
                  <c:v>0.62372870615158726</c:v>
                </c:pt>
                <c:pt idx="41">
                  <c:v>0.62428411448268639</c:v>
                </c:pt>
                <c:pt idx="42">
                  <c:v>0.62261490322131419</c:v>
                </c:pt>
                <c:pt idx="43">
                  <c:v>0.63408542336913387</c:v>
                </c:pt>
                <c:pt idx="44">
                  <c:v>0.62005412887306866</c:v>
                </c:pt>
                <c:pt idx="45">
                  <c:v>0.61824858238554192</c:v>
                </c:pt>
                <c:pt idx="46">
                  <c:v>0.605892866497595</c:v>
                </c:pt>
                <c:pt idx="47">
                  <c:v>0.61378698547537003</c:v>
                </c:pt>
                <c:pt idx="48">
                  <c:v>0.62856696452511629</c:v>
                </c:pt>
                <c:pt idx="49">
                  <c:v>0.62237673211217881</c:v>
                </c:pt>
                <c:pt idx="50">
                  <c:v>0.61473962534127369</c:v>
                </c:pt>
                <c:pt idx="51">
                  <c:v>0.60909478417710716</c:v>
                </c:pt>
                <c:pt idx="52">
                  <c:v>0.60443321657105253</c:v>
                </c:pt>
                <c:pt idx="53">
                  <c:v>0.5988577569358905</c:v>
                </c:pt>
                <c:pt idx="54">
                  <c:v>0.58764811885566559</c:v>
                </c:pt>
                <c:pt idx="55">
                  <c:v>0.59077305367790645</c:v>
                </c:pt>
                <c:pt idx="56">
                  <c:v>0.61050682161753311</c:v>
                </c:pt>
                <c:pt idx="57">
                  <c:v>0.59894749384205048</c:v>
                </c:pt>
                <c:pt idx="58">
                  <c:v>0.61432739595570462</c:v>
                </c:pt>
                <c:pt idx="59">
                  <c:v>0.63333051791703854</c:v>
                </c:pt>
                <c:pt idx="60">
                  <c:v>0.62712712948288807</c:v>
                </c:pt>
                <c:pt idx="61">
                  <c:v>0.61023032406893662</c:v>
                </c:pt>
                <c:pt idx="62">
                  <c:v>0.61722034096022793</c:v>
                </c:pt>
                <c:pt idx="63">
                  <c:v>0.61293032236159128</c:v>
                </c:pt>
                <c:pt idx="64">
                  <c:v>0.63752396504182351</c:v>
                </c:pt>
                <c:pt idx="65">
                  <c:v>0.64620933425818761</c:v>
                </c:pt>
                <c:pt idx="66">
                  <c:v>0.63412048486084271</c:v>
                </c:pt>
                <c:pt idx="67">
                  <c:v>0.64308693150788965</c:v>
                </c:pt>
                <c:pt idx="68">
                  <c:v>0.65844868530765488</c:v>
                </c:pt>
                <c:pt idx="69">
                  <c:v>0.65410527804683782</c:v>
                </c:pt>
                <c:pt idx="70">
                  <c:v>0.6556126591712369</c:v>
                </c:pt>
                <c:pt idx="71">
                  <c:v>0.65271913639595136</c:v>
                </c:pt>
                <c:pt idx="72">
                  <c:v>0.64527523906258444</c:v>
                </c:pt>
                <c:pt idx="73">
                  <c:v>0.64781404249108798</c:v>
                </c:pt>
                <c:pt idx="74">
                  <c:v>0.64987978276073122</c:v>
                </c:pt>
                <c:pt idx="75">
                  <c:v>0.66538056811429702</c:v>
                </c:pt>
                <c:pt idx="76">
                  <c:v>0.65851383789802675</c:v>
                </c:pt>
                <c:pt idx="77">
                  <c:v>0.66435813282745804</c:v>
                </c:pt>
                <c:pt idx="78">
                  <c:v>0.66156324286445567</c:v>
                </c:pt>
                <c:pt idx="79">
                  <c:v>0.63578218355368421</c:v>
                </c:pt>
                <c:pt idx="80">
                  <c:v>0.62427675744645972</c:v>
                </c:pt>
                <c:pt idx="81">
                  <c:v>0.60927767561151558</c:v>
                </c:pt>
                <c:pt idx="82">
                  <c:v>0.61524316506458498</c:v>
                </c:pt>
                <c:pt idx="83">
                  <c:v>0.61190487002705929</c:v>
                </c:pt>
                <c:pt idx="84">
                  <c:v>0.61223787818227604</c:v>
                </c:pt>
                <c:pt idx="85">
                  <c:v>0.60112521934081797</c:v>
                </c:pt>
                <c:pt idx="86">
                  <c:v>0.59140985963580894</c:v>
                </c:pt>
                <c:pt idx="87">
                  <c:v>0.59134228378317932</c:v>
                </c:pt>
                <c:pt idx="88">
                  <c:v>0.61223623100308366</c:v>
                </c:pt>
                <c:pt idx="89">
                  <c:v>0.59636168634884346</c:v>
                </c:pt>
                <c:pt idx="91">
                  <c:v>0.61127135086123685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461232"/>
        <c:axId val="306460448"/>
      </c:scatterChart>
      <c:valAx>
        <c:axId val="306461232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6460448"/>
        <c:crosses val="autoZero"/>
        <c:crossBetween val="midCat"/>
      </c:valAx>
      <c:valAx>
        <c:axId val="306460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64612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4</xdr:row>
      <xdr:rowOff>28576</xdr:rowOff>
    </xdr:from>
    <xdr:to>
      <xdr:col>16</xdr:col>
      <xdr:colOff>352425</xdr:colOff>
      <xdr:row>26</xdr:row>
      <xdr:rowOff>171450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0.75864</cdr:x>
      <cdr:y>0.125</cdr:y>
    </cdr:from>
    <cdr:to>
      <cdr:x>0.98819</cdr:x>
      <cdr:y>0.23817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30254" y="541732"/>
          <a:ext cx="1733866" cy="4904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6D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6D_7-10F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6D_7-10F_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6D_7-10F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F"/>
      <sheetName val="8F"/>
      <sheetName val="9F"/>
      <sheetName val="10F"/>
      <sheetName val="7F - 8F - 9F - 10F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0.44370769974024582</v>
          </cell>
          <cell r="J3">
            <v>0.68447788574109603</v>
          </cell>
          <cell r="O3">
            <v>0.8110593532665078</v>
          </cell>
          <cell r="T3">
            <v>1.6249487101934286</v>
          </cell>
        </row>
        <row r="4">
          <cell r="E4">
            <v>0.46068139990838958</v>
          </cell>
          <cell r="J4">
            <v>0.66812453800264127</v>
          </cell>
          <cell r="O4">
            <v>0.76946049817931894</v>
          </cell>
          <cell r="T4">
            <v>1.8192417566965071</v>
          </cell>
        </row>
        <row r="5">
          <cell r="E5">
            <v>0.47169524768490811</v>
          </cell>
          <cell r="J5">
            <v>0.64814462405887796</v>
          </cell>
          <cell r="O5">
            <v>0.79144928327247988</v>
          </cell>
          <cell r="T5">
            <v>2.4596085594338808</v>
          </cell>
        </row>
        <row r="6">
          <cell r="E6">
            <v>0.4671938210600155</v>
          </cell>
          <cell r="J6">
            <v>0.59882586788404402</v>
          </cell>
          <cell r="O6">
            <v>0.76659526818133672</v>
          </cell>
          <cell r="T6">
            <v>1.7627554524958733</v>
          </cell>
        </row>
        <row r="7">
          <cell r="E7">
            <v>0.45669310500210886</v>
          </cell>
          <cell r="J7">
            <v>0.60492645952010837</v>
          </cell>
          <cell r="O7">
            <v>0.67485084705760168</v>
          </cell>
          <cell r="T7">
            <v>2.152961135873515</v>
          </cell>
        </row>
        <row r="8">
          <cell r="E8">
            <v>0.44500472313948619</v>
          </cell>
          <cell r="J8">
            <v>0.61797672043688912</v>
          </cell>
          <cell r="O8">
            <v>0.65735557549780854</v>
          </cell>
          <cell r="T8">
            <v>2.1322192013727981</v>
          </cell>
        </row>
        <row r="9">
          <cell r="E9">
            <v>0.46173827113755822</v>
          </cell>
          <cell r="J9">
            <v>0.63307475619248577</v>
          </cell>
          <cell r="O9">
            <v>0.65783200936463171</v>
          </cell>
          <cell r="T9">
            <v>2.5686103582470015</v>
          </cell>
        </row>
        <row r="10">
          <cell r="E10">
            <v>0.46093709445911951</v>
          </cell>
          <cell r="J10">
            <v>0.60426069541614769</v>
          </cell>
          <cell r="O10">
            <v>0.81107939240083637</v>
          </cell>
          <cell r="T10">
            <v>2.44912696036313</v>
          </cell>
        </row>
        <row r="11">
          <cell r="E11">
            <v>0.45397863601329036</v>
          </cell>
          <cell r="J11">
            <v>0.5976918571542309</v>
          </cell>
          <cell r="O11">
            <v>1.062439537076632</v>
          </cell>
          <cell r="T11">
            <v>2.6366542646816287</v>
          </cell>
        </row>
        <row r="12">
          <cell r="E12">
            <v>0.42628729961084239</v>
          </cell>
          <cell r="J12">
            <v>0.59437776489653782</v>
          </cell>
          <cell r="O12">
            <v>0.85520028599634157</v>
          </cell>
          <cell r="T12">
            <v>2.4675192698010906</v>
          </cell>
        </row>
        <row r="13">
          <cell r="E13">
            <v>0.44067161554260253</v>
          </cell>
          <cell r="J13">
            <v>0.56130775069329053</v>
          </cell>
          <cell r="O13">
            <v>0.72782528119149748</v>
          </cell>
          <cell r="T13">
            <v>3.0549129628878622</v>
          </cell>
        </row>
        <row r="14">
          <cell r="E14">
            <v>0.41333258678842305</v>
          </cell>
          <cell r="J14">
            <v>0.62153561392063983</v>
          </cell>
          <cell r="O14">
            <v>0.74570197892377255</v>
          </cell>
          <cell r="T14">
            <v>2.716262434659193</v>
          </cell>
        </row>
        <row r="15">
          <cell r="E15">
            <v>0.43546436265522698</v>
          </cell>
          <cell r="J15">
            <v>0.62965567642077158</v>
          </cell>
          <cell r="O15">
            <v>0.74423569968002079</v>
          </cell>
          <cell r="T15">
            <v>2.6556446598599415</v>
          </cell>
        </row>
        <row r="16">
          <cell r="E16">
            <v>0.41023797116523947</v>
          </cell>
          <cell r="J16">
            <v>0.62892220997900661</v>
          </cell>
          <cell r="O16">
            <v>0.87163927471018832</v>
          </cell>
          <cell r="T16">
            <v>1.8367843280795779</v>
          </cell>
        </row>
        <row r="17">
          <cell r="E17">
            <v>0.41224588265234829</v>
          </cell>
          <cell r="J17">
            <v>0.6088736351635593</v>
          </cell>
          <cell r="O17">
            <v>0.73077704099817098</v>
          </cell>
          <cell r="T17">
            <v>1.8617909755560693</v>
          </cell>
        </row>
        <row r="18">
          <cell r="E18">
            <v>0.40861836355520947</v>
          </cell>
          <cell r="J18">
            <v>0.57363424671000207</v>
          </cell>
          <cell r="O18">
            <v>0.7561927342374587</v>
          </cell>
          <cell r="T18">
            <v>2.4413322635349282</v>
          </cell>
        </row>
        <row r="19">
          <cell r="E19">
            <v>0.42055405060516138</v>
          </cell>
          <cell r="J19">
            <v>0.55697649905995261</v>
          </cell>
          <cell r="O19">
            <v>0.76276193475116294</v>
          </cell>
          <cell r="T19">
            <v>2.5375893759221024</v>
          </cell>
        </row>
        <row r="20">
          <cell r="E20">
            <v>0.42364801823061571</v>
          </cell>
          <cell r="J20">
            <v>0.53899601236709405</v>
          </cell>
          <cell r="O20">
            <v>1.0273253098086532</v>
          </cell>
          <cell r="T20">
            <v>1.4677412747015695</v>
          </cell>
        </row>
        <row r="21">
          <cell r="E21">
            <v>0.43213740035578957</v>
          </cell>
          <cell r="J21">
            <v>0.5527597005913103</v>
          </cell>
          <cell r="O21">
            <v>1.0456107847963285</v>
          </cell>
          <cell r="T21">
            <v>1.4998295951633571</v>
          </cell>
        </row>
        <row r="22">
          <cell r="E22">
            <v>0.41254644057845896</v>
          </cell>
          <cell r="J22">
            <v>0.56681957186990461</v>
          </cell>
          <cell r="O22">
            <v>0.89910183414414147</v>
          </cell>
          <cell r="T22">
            <v>1.5481869685888772</v>
          </cell>
        </row>
        <row r="23">
          <cell r="E23">
            <v>0.42896749742517831</v>
          </cell>
          <cell r="J23">
            <v>0.54567711705533695</v>
          </cell>
          <cell r="O23">
            <v>0.83408766483199137</v>
          </cell>
          <cell r="T23">
            <v>2.4767077114322817</v>
          </cell>
        </row>
        <row r="24">
          <cell r="E24">
            <v>0.40416989944432608</v>
          </cell>
          <cell r="J24">
            <v>0.53093171108065595</v>
          </cell>
          <cell r="O24">
            <v>0.86805167255211479</v>
          </cell>
          <cell r="T24">
            <v>2.4463624460566953</v>
          </cell>
        </row>
        <row r="25">
          <cell r="E25">
            <v>0.41889528465163339</v>
          </cell>
          <cell r="J25">
            <v>0.71579096460168967</v>
          </cell>
          <cell r="O25">
            <v>0.73373823796768534</v>
          </cell>
          <cell r="T25">
            <v>1.8650414748404265</v>
          </cell>
        </row>
        <row r="26">
          <cell r="E26">
            <v>0.40901517909753121</v>
          </cell>
          <cell r="J26">
            <v>0.63992315922594467</v>
          </cell>
          <cell r="O26">
            <v>0.72125813379320169</v>
          </cell>
          <cell r="T26">
            <v>1.6350326071453773</v>
          </cell>
        </row>
        <row r="27">
          <cell r="E27">
            <v>0.41393717077784631</v>
          </cell>
          <cell r="J27">
            <v>0.59032798498161798</v>
          </cell>
          <cell r="O27">
            <v>0.77334709732475881</v>
          </cell>
          <cell r="T27">
            <v>2.0959166891026104</v>
          </cell>
        </row>
        <row r="28">
          <cell r="E28">
            <v>0.39206124839310452</v>
          </cell>
          <cell r="J28">
            <v>0.63424792822011111</v>
          </cell>
          <cell r="O28">
            <v>0.73032990034673906</v>
          </cell>
          <cell r="T28">
            <v>1.6558510035327636</v>
          </cell>
        </row>
        <row r="29">
          <cell r="E29">
            <v>0.41876265582992039</v>
          </cell>
          <cell r="J29">
            <v>0.56571905005720635</v>
          </cell>
          <cell r="O29">
            <v>0.90696753673252528</v>
          </cell>
          <cell r="T29">
            <v>1.9550547602846957</v>
          </cell>
        </row>
        <row r="30">
          <cell r="E30">
            <v>0.41569656357726936</v>
          </cell>
          <cell r="J30">
            <v>0.57949402463734678</v>
          </cell>
          <cell r="O30">
            <v>1.0161987680256379</v>
          </cell>
          <cell r="T30">
            <v>1.8523644986511552</v>
          </cell>
        </row>
        <row r="31">
          <cell r="E31">
            <v>0.41694313889185813</v>
          </cell>
          <cell r="J31">
            <v>0.58118880744345847</v>
          </cell>
          <cell r="O31">
            <v>1.0115538319444584</v>
          </cell>
          <cell r="T31">
            <v>1.2704148017171242</v>
          </cell>
        </row>
        <row r="32">
          <cell r="E32">
            <v>0.46194100951382328</v>
          </cell>
          <cell r="J32">
            <v>0.57591446126008339</v>
          </cell>
          <cell r="O32">
            <v>1.1303714657243698</v>
          </cell>
          <cell r="T32">
            <v>1.5230615895080817</v>
          </cell>
        </row>
        <row r="33">
          <cell r="E33">
            <v>0.48307220194666484</v>
          </cell>
          <cell r="J33">
            <v>0.56564191055656188</v>
          </cell>
          <cell r="O33">
            <v>0.81113920290756691</v>
          </cell>
          <cell r="T33">
            <v>1.6831430545963129</v>
          </cell>
        </row>
        <row r="34">
          <cell r="E34">
            <v>0.49032627790943573</v>
          </cell>
          <cell r="J34">
            <v>0.56500406190973829</v>
          </cell>
          <cell r="O34">
            <v>0.93214559530393015</v>
          </cell>
          <cell r="T34">
            <v>2.0122833223490257</v>
          </cell>
        </row>
        <row r="35">
          <cell r="E35">
            <v>0.47804610707198908</v>
          </cell>
          <cell r="J35">
            <v>0.6115333884346118</v>
          </cell>
          <cell r="O35">
            <v>0.76963556892124951</v>
          </cell>
          <cell r="T35">
            <v>2.076556194588179</v>
          </cell>
        </row>
        <row r="36">
          <cell r="E36">
            <v>0.43991363722184323</v>
          </cell>
          <cell r="J36">
            <v>0.59655071822029571</v>
          </cell>
          <cell r="O36">
            <v>0.84798811268217711</v>
          </cell>
          <cell r="T36">
            <v>1.7696614429946962</v>
          </cell>
        </row>
        <row r="37">
          <cell r="E37">
            <v>0.40770967706933081</v>
          </cell>
          <cell r="J37">
            <v>0.58644240162023409</v>
          </cell>
          <cell r="O37">
            <v>0.75726232884810529</v>
          </cell>
          <cell r="T37">
            <v>2.5543099147319359</v>
          </cell>
        </row>
        <row r="38">
          <cell r="E38">
            <v>0.42606281431047827</v>
          </cell>
          <cell r="J38">
            <v>0.59364007654804207</v>
          </cell>
          <cell r="O38">
            <v>0.78482953903199859</v>
          </cell>
          <cell r="T38">
            <v>2.2005726599493833</v>
          </cell>
        </row>
        <row r="39">
          <cell r="E39">
            <v>0.45698076891227857</v>
          </cell>
          <cell r="J39">
            <v>0.60059826084442636</v>
          </cell>
          <cell r="O39">
            <v>0.93726792265740266</v>
          </cell>
          <cell r="T39">
            <v>1.8245115505684197</v>
          </cell>
        </row>
        <row r="40">
          <cell r="E40">
            <v>0.4432258390737096</v>
          </cell>
          <cell r="J40">
            <v>0.56453012523372825</v>
          </cell>
          <cell r="O40">
            <v>0.84338045162152597</v>
          </cell>
          <cell r="T40">
            <v>1.7792688603882492</v>
          </cell>
        </row>
        <row r="41">
          <cell r="E41">
            <v>0.46632017114065677</v>
          </cell>
          <cell r="J41">
            <v>0.60560456337479118</v>
          </cell>
          <cell r="O41">
            <v>0.84883507375476097</v>
          </cell>
          <cell r="T41">
            <v>2.4116767573313749</v>
          </cell>
        </row>
        <row r="42">
          <cell r="E42">
            <v>0.45741049810950596</v>
          </cell>
          <cell r="J42">
            <v>0.56934710993946425</v>
          </cell>
          <cell r="O42">
            <v>0.76683842752186471</v>
          </cell>
          <cell r="T42">
            <v>2.4806710571546242</v>
          </cell>
        </row>
        <row r="43">
          <cell r="E43">
            <v>0.48612022839682895</v>
          </cell>
          <cell r="J43">
            <v>0.55751484846989929</v>
          </cell>
          <cell r="O43">
            <v>0.77054148519528154</v>
          </cell>
          <cell r="T43">
            <v>2.0956042935673707</v>
          </cell>
        </row>
        <row r="44">
          <cell r="E44">
            <v>0.48439721808700709</v>
          </cell>
          <cell r="J44">
            <v>0.55154621368362156</v>
          </cell>
          <cell r="O44">
            <v>0.88847393186197432</v>
          </cell>
          <cell r="T44">
            <v>2.938557305394768</v>
          </cell>
        </row>
        <row r="45">
          <cell r="E45">
            <v>0.49178419589252559</v>
          </cell>
          <cell r="J45">
            <v>0.57160232097185237</v>
          </cell>
          <cell r="O45">
            <v>0.84450544219394796</v>
          </cell>
          <cell r="T45">
            <v>2.3963505401460652</v>
          </cell>
        </row>
        <row r="46">
          <cell r="E46">
            <v>0.49325112990446557</v>
          </cell>
          <cell r="J46">
            <v>0.57322127381369492</v>
          </cell>
          <cell r="O46">
            <v>0.71215198174370709</v>
          </cell>
          <cell r="T46">
            <v>2.0835921675113434</v>
          </cell>
        </row>
        <row r="47">
          <cell r="E47">
            <v>0.48620863701485229</v>
          </cell>
          <cell r="J47">
            <v>0.54656778088401226</v>
          </cell>
          <cell r="O47">
            <v>0.86328673541458811</v>
          </cell>
          <cell r="T47">
            <v>3.2354199269621962</v>
          </cell>
        </row>
        <row r="48">
          <cell r="E48">
            <v>0.498745835913601</v>
          </cell>
          <cell r="J48">
            <v>0.56705297983982661</v>
          </cell>
          <cell r="O48">
            <v>0.69964267658471702</v>
          </cell>
          <cell r="T48">
            <v>3.014472482620806</v>
          </cell>
        </row>
        <row r="49">
          <cell r="E49">
            <v>0.47553929703483289</v>
          </cell>
          <cell r="J49">
            <v>0.61919770458507573</v>
          </cell>
          <cell r="O49">
            <v>0.68182266898376775</v>
          </cell>
          <cell r="T49">
            <v>2.2640641340359013</v>
          </cell>
        </row>
        <row r="50">
          <cell r="E50">
            <v>0.47548287428249325</v>
          </cell>
          <cell r="J50">
            <v>0.6177226725629188</v>
          </cell>
          <cell r="O50">
            <v>0.91137486776206911</v>
          </cell>
          <cell r="T50">
            <v>2.3544773067432101</v>
          </cell>
        </row>
        <row r="51">
          <cell r="E51">
            <v>0.49484537171020554</v>
          </cell>
          <cell r="J51">
            <v>0.60100598325233923</v>
          </cell>
          <cell r="O51">
            <v>0.78307735284027769</v>
          </cell>
          <cell r="T51">
            <v>2.7630925444722907</v>
          </cell>
        </row>
        <row r="52">
          <cell r="E52">
            <v>0.46938201526744344</v>
          </cell>
          <cell r="J52">
            <v>0.65281786717575552</v>
          </cell>
          <cell r="O52">
            <v>0.67120061271689113</v>
          </cell>
          <cell r="T52">
            <v>2.7507077678679752</v>
          </cell>
        </row>
        <row r="53">
          <cell r="E53">
            <v>0.45655143430562795</v>
          </cell>
          <cell r="J53">
            <v>0.71886196690395254</v>
          </cell>
          <cell r="O53">
            <v>0.68353720066462886</v>
          </cell>
          <cell r="T53">
            <v>2.4583944874325727</v>
          </cell>
        </row>
        <row r="54">
          <cell r="E54">
            <v>0.45155352790912356</v>
          </cell>
          <cell r="J54">
            <v>0.63488501971217515</v>
          </cell>
          <cell r="O54">
            <v>0.60445091631249059</v>
          </cell>
          <cell r="T54">
            <v>2.5377060412749826</v>
          </cell>
        </row>
        <row r="55">
          <cell r="E55">
            <v>0.44386160189311996</v>
          </cell>
          <cell r="J55">
            <v>0.64959060918994094</v>
          </cell>
          <cell r="O55">
            <v>0.75271987444795463</v>
          </cell>
          <cell r="T55">
            <v>2.0926299554067986</v>
          </cell>
        </row>
        <row r="56">
          <cell r="E56">
            <v>0.44413774581316889</v>
          </cell>
          <cell r="J56">
            <v>0.64130966187655136</v>
          </cell>
          <cell r="O56">
            <v>0.68043156719291675</v>
          </cell>
          <cell r="T56">
            <v>3.2405459710687903</v>
          </cell>
        </row>
        <row r="57">
          <cell r="E57">
            <v>0.43954071746866269</v>
          </cell>
          <cell r="J57">
            <v>0.63770193061008484</v>
          </cell>
          <cell r="O57">
            <v>0.62910460137252699</v>
          </cell>
          <cell r="T57">
            <v>2.7542439548111526</v>
          </cell>
        </row>
        <row r="58">
          <cell r="E58">
            <v>0.45865494074188934</v>
          </cell>
          <cell r="J58">
            <v>0.66209077534454108</v>
          </cell>
          <cell r="O58">
            <v>0.72506489204727131</v>
          </cell>
          <cell r="T58">
            <v>3.210217610072271</v>
          </cell>
        </row>
        <row r="59">
          <cell r="E59">
            <v>0.48370079003144056</v>
          </cell>
          <cell r="J59">
            <v>0.6970254897370578</v>
          </cell>
          <cell r="O59">
            <v>0.73647898595338879</v>
          </cell>
          <cell r="T59">
            <v>2.5993688766227843</v>
          </cell>
        </row>
        <row r="60">
          <cell r="E60">
            <v>0.46513919513272173</v>
          </cell>
          <cell r="J60">
            <v>0.7483722033037884</v>
          </cell>
          <cell r="O60">
            <v>0.84442382543499805</v>
          </cell>
          <cell r="T60">
            <v>1.9711185532762379</v>
          </cell>
        </row>
        <row r="61">
          <cell r="E61">
            <v>0.47790485073903899</v>
          </cell>
          <cell r="J61">
            <v>0.71240000881870313</v>
          </cell>
          <cell r="O61">
            <v>0.87595892801064579</v>
          </cell>
          <cell r="T61">
            <v>1.8295507685795933</v>
          </cell>
        </row>
        <row r="62">
          <cell r="E62">
            <v>0.4973716797841759</v>
          </cell>
          <cell r="J62">
            <v>0.84571511939724275</v>
          </cell>
          <cell r="O62">
            <v>0.98444820633416452</v>
          </cell>
          <cell r="T62">
            <v>1.318081303620908</v>
          </cell>
        </row>
        <row r="63">
          <cell r="E63">
            <v>0.47429712060098206</v>
          </cell>
          <cell r="J63">
            <v>0.79154271028113155</v>
          </cell>
          <cell r="O63">
            <v>0.9342634624935624</v>
          </cell>
          <cell r="T63">
            <v>1.7592894841567692</v>
          </cell>
        </row>
        <row r="64">
          <cell r="E64">
            <v>0.4562965651575483</v>
          </cell>
          <cell r="J64">
            <v>0.78923014757877152</v>
          </cell>
          <cell r="O64">
            <v>1.0131491530984253</v>
          </cell>
          <cell r="T64">
            <v>1.7611930423090767</v>
          </cell>
        </row>
        <row r="65">
          <cell r="E65">
            <v>0.45345046709363962</v>
          </cell>
          <cell r="J65">
            <v>0.7932666779964227</v>
          </cell>
          <cell r="O65">
            <v>1.2029213886104697</v>
          </cell>
          <cell r="T65">
            <v>1.764278910795904</v>
          </cell>
        </row>
        <row r="66">
          <cell r="E66">
            <v>0.43667706251431998</v>
          </cell>
          <cell r="J66">
            <v>0.78714602438024184</v>
          </cell>
          <cell r="O66">
            <v>0.76463510648653865</v>
          </cell>
          <cell r="T66">
            <v>1.7620791639819779</v>
          </cell>
        </row>
        <row r="67">
          <cell r="E67">
            <v>0.44902177808852212</v>
          </cell>
          <cell r="J67">
            <v>0.78892547915978117</v>
          </cell>
          <cell r="O67">
            <v>0.76463510648653865</v>
          </cell>
          <cell r="T67">
            <v>1.7658586835420647</v>
          </cell>
        </row>
        <row r="68">
          <cell r="E68">
            <v>0.49960649394408607</v>
          </cell>
          <cell r="J68">
            <v>0.7036430138644757</v>
          </cell>
          <cell r="O68">
            <v>0.72475956434645339</v>
          </cell>
          <cell r="T68">
            <v>1.4812085237038199</v>
          </cell>
        </row>
        <row r="69">
          <cell r="E69">
            <v>0.47607551601939407</v>
          </cell>
          <cell r="J69">
            <v>0.71585575087151254</v>
          </cell>
          <cell r="O69">
            <v>1.0248773297405851</v>
          </cell>
          <cell r="T69">
            <v>1.4276818110695029</v>
          </cell>
        </row>
        <row r="70">
          <cell r="E70">
            <v>0.46209117093937679</v>
          </cell>
          <cell r="J70">
            <v>0.64338662049613449</v>
          </cell>
          <cell r="O70">
            <v>0.92282427806100897</v>
          </cell>
          <cell r="T70">
            <v>1.4947527821483173</v>
          </cell>
        </row>
        <row r="71">
          <cell r="E71">
            <v>0.45549408458478324</v>
          </cell>
          <cell r="J71">
            <v>0.64747079127147433</v>
          </cell>
          <cell r="O71">
            <v>0.98886812084349895</v>
          </cell>
          <cell r="T71">
            <v>1.7237520394815535</v>
          </cell>
        </row>
        <row r="72">
          <cell r="E72">
            <v>0.47742550080423313</v>
          </cell>
          <cell r="J72">
            <v>0.69017270544650522</v>
          </cell>
          <cell r="O72">
            <v>1.1324244258906504</v>
          </cell>
          <cell r="T72">
            <v>2.3296423976327136</v>
          </cell>
        </row>
        <row r="73">
          <cell r="E73">
            <v>0.45234302223506312</v>
          </cell>
          <cell r="J73">
            <v>0.69022912142838611</v>
          </cell>
          <cell r="O73">
            <v>0.9817378969498376</v>
          </cell>
          <cell r="T73">
            <v>1.9972363567223803</v>
          </cell>
        </row>
        <row r="74">
          <cell r="E74">
            <v>0.43536932093850855</v>
          </cell>
          <cell r="J74">
            <v>0.70964829291209652</v>
          </cell>
          <cell r="O74">
            <v>0.73608936125583713</v>
          </cell>
          <cell r="T74">
            <v>1.4079589000844337</v>
          </cell>
        </row>
        <row r="75">
          <cell r="E75">
            <v>0.43328521494371769</v>
          </cell>
          <cell r="J75">
            <v>0.6804540022598955</v>
          </cell>
          <cell r="O75">
            <v>0.62295475833352798</v>
          </cell>
          <cell r="T75">
            <v>1.2135495751977716</v>
          </cell>
        </row>
        <row r="76">
          <cell r="E76">
            <v>0.47120929119482147</v>
          </cell>
          <cell r="J76">
            <v>0.71884322715030946</v>
          </cell>
          <cell r="O76">
            <v>0.67199700720811562</v>
          </cell>
          <cell r="T76">
            <v>1.8681010290720721</v>
          </cell>
        </row>
        <row r="77">
          <cell r="E77">
            <v>0.46205136121292162</v>
          </cell>
          <cell r="J77">
            <v>0.73210195249512167</v>
          </cell>
          <cell r="O77">
            <v>0.68290584011118616</v>
          </cell>
          <cell r="T77">
            <v>2.1880548183349386</v>
          </cell>
        </row>
        <row r="78">
          <cell r="E78">
            <v>0.47997569930288403</v>
          </cell>
          <cell r="J78">
            <v>0.72353610171281924</v>
          </cell>
          <cell r="O78">
            <v>0.71725881437544292</v>
          </cell>
          <cell r="T78">
            <v>1.8547633322372685</v>
          </cell>
        </row>
        <row r="79">
          <cell r="E79">
            <v>0.45439671924472474</v>
          </cell>
          <cell r="J79">
            <v>0.6877638566400982</v>
          </cell>
          <cell r="O79">
            <v>0.85231700175755987</v>
          </cell>
          <cell r="T79">
            <v>2.370240516552709</v>
          </cell>
        </row>
        <row r="80">
          <cell r="E80">
            <v>0.44175545723594711</v>
          </cell>
          <cell r="J80">
            <v>0.67316232350190175</v>
          </cell>
          <cell r="O80">
            <v>0.99388478645420475</v>
          </cell>
          <cell r="T80">
            <v>2.2667497146419628</v>
          </cell>
        </row>
        <row r="81">
          <cell r="E81">
            <v>0.43254111014375674</v>
          </cell>
          <cell r="J81">
            <v>0.67084908205715688</v>
          </cell>
          <cell r="O81">
            <v>0.96151966846739867</v>
          </cell>
          <cell r="T81">
            <v>2.1135790837171999</v>
          </cell>
        </row>
        <row r="82">
          <cell r="E82">
            <v>0.40982764100348368</v>
          </cell>
          <cell r="J82">
            <v>0.63738939968679587</v>
          </cell>
          <cell r="O82">
            <v>0.88729868453584015</v>
          </cell>
          <cell r="T82">
            <v>2.4300690385590871</v>
          </cell>
        </row>
        <row r="83">
          <cell r="E83">
            <v>0.41739543403047247</v>
          </cell>
          <cell r="J83">
            <v>0.60900413919005336</v>
          </cell>
          <cell r="O83">
            <v>0.74817639400054958</v>
          </cell>
          <cell r="T83">
            <v>2.3324327404025675</v>
          </cell>
        </row>
        <row r="84">
          <cell r="E84">
            <v>0.38389725143522424</v>
          </cell>
          <cell r="J84">
            <v>0.58877596716713143</v>
          </cell>
          <cell r="O84">
            <v>0.74965142715111643</v>
          </cell>
          <cell r="T84">
            <v>2.0885548770934541</v>
          </cell>
        </row>
        <row r="85">
          <cell r="E85">
            <v>0.38645874306025879</v>
          </cell>
          <cell r="J85">
            <v>0.56008603260934808</v>
          </cell>
          <cell r="O85">
            <v>0.66755890504916171</v>
          </cell>
          <cell r="T85">
            <v>2.0971235288322605</v>
          </cell>
        </row>
        <row r="86">
          <cell r="E86">
            <v>0.38737275960132828</v>
          </cell>
          <cell r="J86">
            <v>0.51550817874391397</v>
          </cell>
          <cell r="O86">
            <v>0.7400759888875954</v>
          </cell>
          <cell r="T86">
            <v>2.9871958013242237</v>
          </cell>
        </row>
        <row r="87">
          <cell r="E87">
            <v>0.40890458442455901</v>
          </cell>
          <cell r="J87">
            <v>0.50863431093962996</v>
          </cell>
          <cell r="O87">
            <v>0.61879279332416359</v>
          </cell>
          <cell r="T87">
            <v>2.8891677356322569</v>
          </cell>
        </row>
        <row r="88">
          <cell r="E88">
            <v>0.40317356935924575</v>
          </cell>
          <cell r="J88">
            <v>0.51766810906092597</v>
          </cell>
          <cell r="O88">
            <v>0.71907769942591171</v>
          </cell>
          <cell r="T88">
            <v>1.8580244323647062</v>
          </cell>
        </row>
        <row r="89">
          <cell r="E89">
            <v>0.3647448924805245</v>
          </cell>
          <cell r="J89">
            <v>0.58943166447747786</v>
          </cell>
          <cell r="O89">
            <v>0.75120585245994187</v>
          </cell>
          <cell r="T89">
            <v>2.3069721792742586</v>
          </cell>
        </row>
        <row r="90">
          <cell r="E90">
            <v>0.40699012166348192</v>
          </cell>
          <cell r="J90">
            <v>0.57454487126062959</v>
          </cell>
          <cell r="O90">
            <v>0.80908222419290587</v>
          </cell>
          <cell r="T90">
            <v>2.4346797439810319</v>
          </cell>
        </row>
        <row r="91">
          <cell r="E91">
            <v>0.48137158468694874</v>
          </cell>
          <cell r="J91">
            <v>0.59457245517832757</v>
          </cell>
          <cell r="O91">
            <v>0.75789917806379103</v>
          </cell>
          <cell r="T91">
            <v>2.7100193242482904</v>
          </cell>
        </row>
        <row r="92">
          <cell r="E92">
            <v>0.4614674538874704</v>
          </cell>
          <cell r="J92">
            <v>0.5933339778739577</v>
          </cell>
          <cell r="O92">
            <v>0.6722280215022054</v>
          </cell>
          <cell r="T92">
            <v>2.0997686525649599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F"/>
      <sheetName val="8F"/>
      <sheetName val="9F"/>
      <sheetName val="10F"/>
      <sheetName val="7F - 8F - 9F - 10F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0.85348217088133083</v>
          </cell>
          <cell r="J3">
            <v>1.2637110755839269</v>
          </cell>
          <cell r="O3">
            <v>0.80395129642945162</v>
          </cell>
          <cell r="T3">
            <v>2.3303219267309849</v>
          </cell>
        </row>
        <row r="4">
          <cell r="E4">
            <v>0.84157370447080315</v>
          </cell>
          <cell r="J4">
            <v>1.2847576841456825</v>
          </cell>
          <cell r="O4">
            <v>0.79222375283810098</v>
          </cell>
          <cell r="T4">
            <v>2.5794933367993322</v>
          </cell>
        </row>
        <row r="5">
          <cell r="E5">
            <v>0.876431004084822</v>
          </cell>
          <cell r="J5">
            <v>1.1792949785731324</v>
          </cell>
          <cell r="O5">
            <v>0.86960362862220253</v>
          </cell>
          <cell r="T5">
            <v>2.6055663098715702</v>
          </cell>
        </row>
        <row r="6">
          <cell r="E6">
            <v>0.88552122608686745</v>
          </cell>
          <cell r="J6">
            <v>1.1200479041786149</v>
          </cell>
          <cell r="O6">
            <v>0.78104599196235946</v>
          </cell>
          <cell r="T6">
            <v>2.4485202663139249</v>
          </cell>
        </row>
        <row r="7">
          <cell r="E7">
            <v>0.88787299060228819</v>
          </cell>
          <cell r="J7">
            <v>1.1454435343093756</v>
          </cell>
          <cell r="O7">
            <v>0.82802418751740325</v>
          </cell>
          <cell r="T7">
            <v>2.6768544360287647</v>
          </cell>
        </row>
        <row r="8">
          <cell r="E8">
            <v>0.87199635765056083</v>
          </cell>
          <cell r="J8">
            <v>1.2040725123170473</v>
          </cell>
          <cell r="O8">
            <v>0.7400680387321602</v>
          </cell>
          <cell r="T8">
            <v>2.4937836721139899</v>
          </cell>
        </row>
        <row r="9">
          <cell r="E9">
            <v>0.85993591362287225</v>
          </cell>
          <cell r="J9">
            <v>1.181912235925499</v>
          </cell>
          <cell r="O9">
            <v>0.85256540656309099</v>
          </cell>
          <cell r="T9">
            <v>2.7860098373576085</v>
          </cell>
        </row>
        <row r="10">
          <cell r="E10">
            <v>0.84458962655857672</v>
          </cell>
          <cell r="J10">
            <v>1.0832262206854779</v>
          </cell>
          <cell r="O10">
            <v>0.76394350044434722</v>
          </cell>
          <cell r="T10">
            <v>3.1082320331776745</v>
          </cell>
        </row>
        <row r="11">
          <cell r="E11">
            <v>0.85042535386005635</v>
          </cell>
          <cell r="J11">
            <v>0.97943859931912058</v>
          </cell>
          <cell r="O11">
            <v>0.77788737313085088</v>
          </cell>
          <cell r="T11">
            <v>2.925665959121269</v>
          </cell>
        </row>
        <row r="12">
          <cell r="E12">
            <v>0.80004124218504424</v>
          </cell>
          <cell r="J12">
            <v>0.96557865347869398</v>
          </cell>
          <cell r="O12">
            <v>0.88479658735502664</v>
          </cell>
          <cell r="T12">
            <v>2.887962287293897</v>
          </cell>
        </row>
        <row r="13">
          <cell r="E13">
            <v>0.80488744398542289</v>
          </cell>
          <cell r="J13">
            <v>0.96111332955190754</v>
          </cell>
          <cell r="O13">
            <v>0.94713710279348629</v>
          </cell>
          <cell r="T13">
            <v>2.5939181430716536</v>
          </cell>
        </row>
        <row r="14">
          <cell r="E14">
            <v>0.78153739565036828</v>
          </cell>
          <cell r="J14">
            <v>1.1023391332939185</v>
          </cell>
          <cell r="O14">
            <v>0.97026740711504555</v>
          </cell>
          <cell r="T14">
            <v>2.4201855771897693</v>
          </cell>
        </row>
        <row r="15">
          <cell r="E15">
            <v>0.78207120403295094</v>
          </cell>
          <cell r="J15">
            <v>1.1054045707783828</v>
          </cell>
          <cell r="O15">
            <v>0.89927306535703655</v>
          </cell>
          <cell r="T15">
            <v>1.8043790040159418</v>
          </cell>
        </row>
        <row r="16">
          <cell r="E16">
            <v>0.78079676011601862</v>
          </cell>
          <cell r="J16">
            <v>1.1512759866763158</v>
          </cell>
          <cell r="O16">
            <v>0.89358120412158071</v>
          </cell>
          <cell r="T16">
            <v>2.1564042618235622</v>
          </cell>
        </row>
        <row r="17">
          <cell r="E17">
            <v>0.73406774591571666</v>
          </cell>
          <cell r="J17">
            <v>1.0721524250468313</v>
          </cell>
          <cell r="O17">
            <v>0.85509544859392228</v>
          </cell>
          <cell r="T17">
            <v>1.5034519422157764</v>
          </cell>
        </row>
        <row r="18">
          <cell r="E18">
            <v>0.74442524274210975</v>
          </cell>
          <cell r="J18">
            <v>0.92274029993861917</v>
          </cell>
          <cell r="O18">
            <v>0.74024846247069453</v>
          </cell>
          <cell r="T18">
            <v>1.4938564659463365</v>
          </cell>
        </row>
        <row r="19">
          <cell r="E19">
            <v>0.75152759239137767</v>
          </cell>
          <cell r="J19">
            <v>1.0747317012768594</v>
          </cell>
          <cell r="O19">
            <v>0.73750642187476567</v>
          </cell>
          <cell r="T19">
            <v>1.6054485790418815</v>
          </cell>
        </row>
        <row r="20">
          <cell r="E20">
            <v>0.75064183297026388</v>
          </cell>
          <cell r="J20">
            <v>1.1257533450384825</v>
          </cell>
          <cell r="O20">
            <v>0.74185547418842646</v>
          </cell>
          <cell r="T20">
            <v>2.4078772463619886</v>
          </cell>
        </row>
        <row r="21">
          <cell r="E21">
            <v>0.74961247486211202</v>
          </cell>
          <cell r="J21">
            <v>1.0397003805572629</v>
          </cell>
          <cell r="O21">
            <v>0.77425695294745689</v>
          </cell>
          <cell r="T21">
            <v>2.9209743104716246</v>
          </cell>
        </row>
        <row r="22">
          <cell r="E22">
            <v>0.74605331287096532</v>
          </cell>
          <cell r="J22">
            <v>1.0691341389951017</v>
          </cell>
          <cell r="O22">
            <v>0.73145070038454274</v>
          </cell>
          <cell r="T22">
            <v>2.5424278972028511</v>
          </cell>
        </row>
        <row r="23">
          <cell r="E23">
            <v>0.75871463685985951</v>
          </cell>
          <cell r="J23">
            <v>0.93942610491484158</v>
          </cell>
          <cell r="O23">
            <v>0.79568722313557061</v>
          </cell>
          <cell r="T23">
            <v>1.9341773063753951</v>
          </cell>
        </row>
        <row r="24">
          <cell r="E24">
            <v>0.74572106720281406</v>
          </cell>
          <cell r="J24">
            <v>1.0741959342317644</v>
          </cell>
          <cell r="O24">
            <v>0.81785625230552528</v>
          </cell>
          <cell r="T24">
            <v>2.0405151330108628</v>
          </cell>
        </row>
        <row r="25">
          <cell r="E25">
            <v>0.74613858112648379</v>
          </cell>
          <cell r="J25">
            <v>1.0951857566609833</v>
          </cell>
          <cell r="O25">
            <v>0.88093926901246933</v>
          </cell>
          <cell r="T25">
            <v>2.1693658485802483</v>
          </cell>
        </row>
        <row r="26">
          <cell r="E26">
            <v>0.75601056469617078</v>
          </cell>
          <cell r="J26">
            <v>1.1470932194582248</v>
          </cell>
          <cell r="O26">
            <v>0.87614167657174458</v>
          </cell>
          <cell r="T26">
            <v>2.1205326720470876</v>
          </cell>
        </row>
        <row r="27">
          <cell r="E27">
            <v>0.79321338188019686</v>
          </cell>
          <cell r="J27">
            <v>1.2531821467872646</v>
          </cell>
          <cell r="O27">
            <v>0.89023793259675954</v>
          </cell>
          <cell r="T27">
            <v>2.2665655214679905</v>
          </cell>
        </row>
        <row r="28">
          <cell r="E28">
            <v>0.79063342803619374</v>
          </cell>
          <cell r="J28">
            <v>1.1924966685217995</v>
          </cell>
          <cell r="O28">
            <v>0.90381261045966566</v>
          </cell>
          <cell r="T28">
            <v>2.488578725902499</v>
          </cell>
        </row>
        <row r="29">
          <cell r="E29">
            <v>0.7851027325339005</v>
          </cell>
          <cell r="J29">
            <v>1.0481191476618805</v>
          </cell>
          <cell r="O29">
            <v>0.68004756970752256</v>
          </cell>
          <cell r="T29">
            <v>2.2480497349376138</v>
          </cell>
        </row>
        <row r="30">
          <cell r="E30">
            <v>0.79280313717886453</v>
          </cell>
          <cell r="J30">
            <v>0.8591561868384926</v>
          </cell>
          <cell r="O30">
            <v>0.74884125857975958</v>
          </cell>
          <cell r="T30">
            <v>2.1963338093435487</v>
          </cell>
        </row>
        <row r="31">
          <cell r="E31">
            <v>0.80252342405129329</v>
          </cell>
          <cell r="J31">
            <v>1.0779509168102486</v>
          </cell>
          <cell r="O31">
            <v>0.74528173997887559</v>
          </cell>
          <cell r="T31">
            <v>2.3291072797798633</v>
          </cell>
        </row>
        <row r="32">
          <cell r="E32">
            <v>0.80611176530956907</v>
          </cell>
          <cell r="J32">
            <v>1.0777026655015491</v>
          </cell>
          <cell r="O32">
            <v>0.80353834271611291</v>
          </cell>
          <cell r="T32">
            <v>1.3874886128162014</v>
          </cell>
        </row>
        <row r="33">
          <cell r="E33">
            <v>0.81043357300960894</v>
          </cell>
          <cell r="J33">
            <v>0.97057560331175385</v>
          </cell>
          <cell r="O33">
            <v>0.77064854970906427</v>
          </cell>
          <cell r="T33">
            <v>1.58940838470193</v>
          </cell>
        </row>
        <row r="34">
          <cell r="E34">
            <v>0.80210534871872918</v>
          </cell>
          <cell r="J34">
            <v>1.0759229582899414</v>
          </cell>
          <cell r="O34">
            <v>0.75601943819329642</v>
          </cell>
          <cell r="T34">
            <v>2.6558129864678297</v>
          </cell>
        </row>
        <row r="35">
          <cell r="E35">
            <v>0.80546457737283883</v>
          </cell>
          <cell r="J35">
            <v>1.1091258799779857</v>
          </cell>
          <cell r="O35">
            <v>0.75513395292162711</v>
          </cell>
          <cell r="T35">
            <v>2.7216370852368232</v>
          </cell>
        </row>
        <row r="36">
          <cell r="E36">
            <v>0.80937632793215764</v>
          </cell>
          <cell r="J36">
            <v>0.99012767550980241</v>
          </cell>
          <cell r="O36">
            <v>0.70105713988308038</v>
          </cell>
          <cell r="T36">
            <v>1.882976725816534</v>
          </cell>
        </row>
        <row r="37">
          <cell r="E37">
            <v>0.79574364927314001</v>
          </cell>
          <cell r="J37">
            <v>1.06460509799103</v>
          </cell>
          <cell r="O37">
            <v>0.69807881871880884</v>
          </cell>
          <cell r="T37">
            <v>1.8480984285343067</v>
          </cell>
        </row>
        <row r="38">
          <cell r="E38">
            <v>0.79793080022957574</v>
          </cell>
          <cell r="J38">
            <v>0.96874918578850022</v>
          </cell>
          <cell r="O38">
            <v>0.69850761109953352</v>
          </cell>
          <cell r="T38">
            <v>2.5270829357502578</v>
          </cell>
        </row>
        <row r="39">
          <cell r="E39">
            <v>0.79597733929137682</v>
          </cell>
          <cell r="J39">
            <v>0.88365854904955443</v>
          </cell>
          <cell r="O39">
            <v>0.72330518736300831</v>
          </cell>
          <cell r="T39">
            <v>2.6532590456825327</v>
          </cell>
        </row>
        <row r="40">
          <cell r="E40">
            <v>0.78636048476979281</v>
          </cell>
          <cell r="J40">
            <v>0.99941038873526378</v>
          </cell>
          <cell r="O40">
            <v>0.69462371419564128</v>
          </cell>
          <cell r="T40">
            <v>2.9575847491691936</v>
          </cell>
        </row>
        <row r="41">
          <cell r="E41">
            <v>0.79539298012517334</v>
          </cell>
          <cell r="J41">
            <v>0.90013572488292126</v>
          </cell>
          <cell r="O41">
            <v>0.61156953632333966</v>
          </cell>
          <cell r="T41">
            <v>2.0594490814626392</v>
          </cell>
        </row>
        <row r="42">
          <cell r="E42">
            <v>0.82311965915146046</v>
          </cell>
          <cell r="J42">
            <v>0.86538157440821606</v>
          </cell>
          <cell r="O42">
            <v>0.59930941139068128</v>
          </cell>
          <cell r="T42">
            <v>2.662938813306658</v>
          </cell>
        </row>
        <row r="43">
          <cell r="E43">
            <v>0.86360326388625464</v>
          </cell>
          <cell r="J43">
            <v>0.85446332835131045</v>
          </cell>
          <cell r="O43">
            <v>0.67503343203228527</v>
          </cell>
          <cell r="T43">
            <v>3.3117395099765488</v>
          </cell>
        </row>
        <row r="44">
          <cell r="E44">
            <v>0.84217485530373326</v>
          </cell>
          <cell r="J44">
            <v>0.8631447959785512</v>
          </cell>
          <cell r="O44">
            <v>0.81589627365769746</v>
          </cell>
          <cell r="T44">
            <v>2.643451938356733</v>
          </cell>
        </row>
        <row r="45">
          <cell r="E45">
            <v>0.83929925809686878</v>
          </cell>
          <cell r="J45">
            <v>0.82441145180924913</v>
          </cell>
          <cell r="O45">
            <v>0.71027281484379368</v>
          </cell>
          <cell r="T45">
            <v>3.82237049249161</v>
          </cell>
        </row>
        <row r="46">
          <cell r="E46">
            <v>0.87475705818176008</v>
          </cell>
          <cell r="J46">
            <v>0.87779463101308264</v>
          </cell>
          <cell r="O46">
            <v>0.65417610910969415</v>
          </cell>
          <cell r="T46">
            <v>3.9321910192315546</v>
          </cell>
        </row>
        <row r="47">
          <cell r="E47">
            <v>0.84996663493554281</v>
          </cell>
          <cell r="J47">
            <v>0.79697751249035043</v>
          </cell>
          <cell r="O47">
            <v>0.62803572505283511</v>
          </cell>
          <cell r="T47">
            <v>4.1622678634138532</v>
          </cell>
        </row>
        <row r="48">
          <cell r="E48">
            <v>0.82957638293115366</v>
          </cell>
          <cell r="J48">
            <v>0.81744332030956346</v>
          </cell>
          <cell r="O48">
            <v>0.72863312907639621</v>
          </cell>
          <cell r="T48">
            <v>3.4677756382782774</v>
          </cell>
        </row>
        <row r="49">
          <cell r="E49">
            <v>0.8029501117693042</v>
          </cell>
          <cell r="J49">
            <v>0.71347607888994402</v>
          </cell>
          <cell r="O49">
            <v>0.81778789181430256</v>
          </cell>
          <cell r="T49">
            <v>3.6277919038615667</v>
          </cell>
        </row>
        <row r="50">
          <cell r="E50">
            <v>0.81453282963233997</v>
          </cell>
          <cell r="J50">
            <v>0.71634223780555906</v>
          </cell>
          <cell r="O50">
            <v>0.97971677322240436</v>
          </cell>
          <cell r="T50">
            <v>2.7347214927584145</v>
          </cell>
        </row>
        <row r="51">
          <cell r="E51">
            <v>0.85664447258811582</v>
          </cell>
          <cell r="J51">
            <v>0.71988198581431673</v>
          </cell>
          <cell r="O51">
            <v>0.72181568402445173</v>
          </cell>
          <cell r="T51">
            <v>2.6696784790714969</v>
          </cell>
        </row>
        <row r="52">
          <cell r="E52">
            <v>0.85742523885315891</v>
          </cell>
          <cell r="J52">
            <v>0.75937732092432475</v>
          </cell>
          <cell r="O52">
            <v>0.70924185584608368</v>
          </cell>
          <cell r="T52">
            <v>2.6332780577083135</v>
          </cell>
        </row>
        <row r="53">
          <cell r="E53">
            <v>0.84295566143634015</v>
          </cell>
          <cell r="J53">
            <v>0.77535018635484765</v>
          </cell>
          <cell r="O53">
            <v>0.73339025589406792</v>
          </cell>
          <cell r="T53">
            <v>3.2025101439866552</v>
          </cell>
        </row>
        <row r="54">
          <cell r="E54">
            <v>0.82919102028548541</v>
          </cell>
          <cell r="J54">
            <v>0.73878871362666931</v>
          </cell>
          <cell r="O54">
            <v>0.87953526869203813</v>
          </cell>
          <cell r="T54">
            <v>2.5395172625786455</v>
          </cell>
        </row>
        <row r="55">
          <cell r="E55">
            <v>0.81756747341919866</v>
          </cell>
          <cell r="J55">
            <v>0.70220717778996466</v>
          </cell>
          <cell r="O55">
            <v>0.93050897510074093</v>
          </cell>
          <cell r="T55">
            <v>2.7488039446477264</v>
          </cell>
        </row>
        <row r="56">
          <cell r="E56">
            <v>0.79728193252256674</v>
          </cell>
          <cell r="J56">
            <v>0.69707702431889984</v>
          </cell>
          <cell r="O56">
            <v>0.8746605356222581</v>
          </cell>
          <cell r="T56">
            <v>2.5289992465760101</v>
          </cell>
        </row>
        <row r="57">
          <cell r="E57">
            <v>0.77422678055130278</v>
          </cell>
          <cell r="J57">
            <v>0.74452036625643236</v>
          </cell>
          <cell r="O57">
            <v>0.83432766306158856</v>
          </cell>
          <cell r="T57">
            <v>3.1269692058934639</v>
          </cell>
        </row>
        <row r="58">
          <cell r="E58">
            <v>0.78146106191294251</v>
          </cell>
          <cell r="J58">
            <v>0.69672470990017099</v>
          </cell>
          <cell r="O58">
            <v>0.90240792349797971</v>
          </cell>
          <cell r="T58">
            <v>2.6297205255144687</v>
          </cell>
        </row>
        <row r="59">
          <cell r="E59">
            <v>0.78944826378306798</v>
          </cell>
          <cell r="J59">
            <v>0.64815889489240686</v>
          </cell>
          <cell r="O59">
            <v>0.82522522578598534</v>
          </cell>
          <cell r="T59">
            <v>2.3770185008345104</v>
          </cell>
        </row>
        <row r="60">
          <cell r="E60">
            <v>0.79369293085405324</v>
          </cell>
          <cell r="J60">
            <v>0.69140522619197009</v>
          </cell>
          <cell r="O60">
            <v>0.81502065834017223</v>
          </cell>
          <cell r="T60">
            <v>2.1421553025842086</v>
          </cell>
        </row>
        <row r="61">
          <cell r="E61">
            <v>0.80391688830805774</v>
          </cell>
          <cell r="J61">
            <v>0.64541750906466588</v>
          </cell>
          <cell r="O61">
            <v>0.69606133355240352</v>
          </cell>
          <cell r="T61">
            <v>2.1811256117062863</v>
          </cell>
        </row>
        <row r="62">
          <cell r="E62">
            <v>0.82374412978214018</v>
          </cell>
          <cell r="J62">
            <v>0.70603525985491111</v>
          </cell>
          <cell r="O62">
            <v>0.7372599196293973</v>
          </cell>
          <cell r="T62">
            <v>2.6968315564949874</v>
          </cell>
        </row>
        <row r="63">
          <cell r="E63">
            <v>0.81436837355199732</v>
          </cell>
          <cell r="J63">
            <v>0.70123766741418669</v>
          </cell>
          <cell r="O63">
            <v>0.79491565964397637</v>
          </cell>
          <cell r="T63">
            <v>2.474000318986175</v>
          </cell>
        </row>
        <row r="64">
          <cell r="E64">
            <v>0.79720534766035633</v>
          </cell>
          <cell r="J64">
            <v>0.63381438755869302</v>
          </cell>
          <cell r="O64">
            <v>0.76213305170769619</v>
          </cell>
          <cell r="T64">
            <v>2.4262895870354093</v>
          </cell>
        </row>
        <row r="65">
          <cell r="E65">
            <v>0.81155012237305646</v>
          </cell>
          <cell r="J65">
            <v>0.6442273565024168</v>
          </cell>
          <cell r="O65">
            <v>0.77962796665775169</v>
          </cell>
          <cell r="T65">
            <v>1.8351928418824632</v>
          </cell>
        </row>
        <row r="66">
          <cell r="E66">
            <v>0.80746593552238921</v>
          </cell>
          <cell r="J66">
            <v>0.66563469285530663</v>
          </cell>
          <cell r="O66">
            <v>0.87011677876858817</v>
          </cell>
          <cell r="T66">
            <v>1.9218823855584641</v>
          </cell>
        </row>
        <row r="67">
          <cell r="E67">
            <v>0.83269298178056306</v>
          </cell>
          <cell r="J67">
            <v>0.64795855921925138</v>
          </cell>
          <cell r="O67">
            <v>0.70811200778171168</v>
          </cell>
          <cell r="T67">
            <v>1.2612582086852513</v>
          </cell>
        </row>
        <row r="68">
          <cell r="E68">
            <v>0.8357597516471893</v>
          </cell>
          <cell r="J68">
            <v>0.61571730937688307</v>
          </cell>
          <cell r="O68">
            <v>0.82993653972167725</v>
          </cell>
          <cell r="T68">
            <v>2.3161048036242162</v>
          </cell>
        </row>
        <row r="69">
          <cell r="E69">
            <v>0.84708831291893372</v>
          </cell>
          <cell r="J69">
            <v>0.60419850436300904</v>
          </cell>
          <cell r="O69">
            <v>0.80176847242236637</v>
          </cell>
          <cell r="T69">
            <v>1.849309157630775</v>
          </cell>
        </row>
        <row r="70">
          <cell r="E70">
            <v>0.85829249779687533</v>
          </cell>
          <cell r="J70">
            <v>0.56887227373870419</v>
          </cell>
          <cell r="O70">
            <v>0.75425740530124197</v>
          </cell>
          <cell r="T70">
            <v>1.8542111285437153</v>
          </cell>
        </row>
        <row r="71">
          <cell r="E71">
            <v>0.92593746873188154</v>
          </cell>
          <cell r="J71">
            <v>0.57206224090625268</v>
          </cell>
          <cell r="O71">
            <v>0.79896721601646259</v>
          </cell>
          <cell r="T71">
            <v>1.4646900464656953</v>
          </cell>
        </row>
        <row r="72">
          <cell r="E72">
            <v>0.9283955520150754</v>
          </cell>
          <cell r="J72">
            <v>0.60412294290613588</v>
          </cell>
          <cell r="O72">
            <v>0.84494364678784373</v>
          </cell>
          <cell r="T72">
            <v>1.2210494222588026</v>
          </cell>
        </row>
        <row r="73">
          <cell r="E73">
            <v>0.96863379185809806</v>
          </cell>
          <cell r="J73">
            <v>0.62374245119141369</v>
          </cell>
          <cell r="O73">
            <v>0.90718008304094722</v>
          </cell>
          <cell r="T73">
            <v>1.858389966478986</v>
          </cell>
        </row>
        <row r="74">
          <cell r="E74">
            <v>0.97774506437239805</v>
          </cell>
          <cell r="J74">
            <v>0.63623171834448355</v>
          </cell>
          <cell r="O74">
            <v>0.89550047793092802</v>
          </cell>
          <cell r="T74">
            <v>1.998110335984169</v>
          </cell>
        </row>
        <row r="75">
          <cell r="E75">
            <v>0.9609447294132355</v>
          </cell>
          <cell r="J75">
            <v>0.61369093792762652</v>
          </cell>
          <cell r="O75">
            <v>0.93885964909312158</v>
          </cell>
          <cell r="T75">
            <v>1.7160601679610388</v>
          </cell>
        </row>
        <row r="76">
          <cell r="E76">
            <v>0.95594813368151621</v>
          </cell>
          <cell r="J76">
            <v>0.58729444908504747</v>
          </cell>
          <cell r="O76">
            <v>1.0209042338421559</v>
          </cell>
          <cell r="T76">
            <v>1.54469685604125</v>
          </cell>
        </row>
        <row r="77">
          <cell r="E77">
            <v>0.95915599827390852</v>
          </cell>
          <cell r="J77">
            <v>0.60097386880036607</v>
          </cell>
          <cell r="O77">
            <v>1.2653748254770045</v>
          </cell>
          <cell r="T77">
            <v>2.2091961541941627</v>
          </cell>
        </row>
        <row r="78">
          <cell r="E78">
            <v>0.96648748111630955</v>
          </cell>
          <cell r="J78">
            <v>0.60142270708588097</v>
          </cell>
          <cell r="O78">
            <v>1.2661844807844036</v>
          </cell>
          <cell r="T78">
            <v>2.0343492428685122</v>
          </cell>
        </row>
        <row r="79">
          <cell r="E79">
            <v>0.97207561187727798</v>
          </cell>
          <cell r="J79">
            <v>0.61870108131506418</v>
          </cell>
          <cell r="O79">
            <v>1.2649187941247082</v>
          </cell>
          <cell r="T79">
            <v>1.3815687115543469</v>
          </cell>
        </row>
        <row r="80">
          <cell r="E80">
            <v>0.96908665348322032</v>
          </cell>
          <cell r="J80">
            <v>0.60283322511593929</v>
          </cell>
          <cell r="O80">
            <v>1.2694039126526251</v>
          </cell>
          <cell r="T80">
            <v>1.7612259928248193</v>
          </cell>
        </row>
        <row r="81">
          <cell r="E81">
            <v>1.0178449117311992</v>
          </cell>
          <cell r="J81">
            <v>0.6329979482910898</v>
          </cell>
          <cell r="O81">
            <v>1.2580208756945574</v>
          </cell>
          <cell r="T81">
            <v>1.7436150575652969</v>
          </cell>
        </row>
        <row r="82">
          <cell r="E82">
            <v>0.9719449896664718</v>
          </cell>
          <cell r="J82">
            <v>0.57798799354785846</v>
          </cell>
          <cell r="O82">
            <v>1.2806300143458162</v>
          </cell>
          <cell r="T82">
            <v>1.1361938101770739</v>
          </cell>
        </row>
        <row r="83">
          <cell r="E83">
            <v>0.94115154077355934</v>
          </cell>
          <cell r="J83">
            <v>0.56442462375825375</v>
          </cell>
          <cell r="O83">
            <v>1.4454526262766452</v>
          </cell>
          <cell r="T83">
            <v>1.2514802030650247</v>
          </cell>
        </row>
        <row r="84">
          <cell r="E84">
            <v>0.92770098235874765</v>
          </cell>
          <cell r="J84">
            <v>0.56477693817698194</v>
          </cell>
          <cell r="O84">
            <v>1.4299659221005576</v>
          </cell>
          <cell r="T84">
            <v>1.8307055077811329</v>
          </cell>
        </row>
        <row r="85">
          <cell r="E85">
            <v>0.9320421800669787</v>
          </cell>
          <cell r="J85">
            <v>0.56544270228094184</v>
          </cell>
          <cell r="O85">
            <v>1.2942338486300651</v>
          </cell>
          <cell r="T85">
            <v>1.7712302223406553</v>
          </cell>
        </row>
        <row r="86">
          <cell r="E86">
            <v>0.93286059376002595</v>
          </cell>
          <cell r="J86">
            <v>0.55858925983697105</v>
          </cell>
          <cell r="O86">
            <v>1.3825432568269962</v>
          </cell>
          <cell r="T86">
            <v>2.0825790343507875</v>
          </cell>
        </row>
        <row r="87">
          <cell r="E87">
            <v>0.90539811752967558</v>
          </cell>
          <cell r="J87">
            <v>0.66200450480448358</v>
          </cell>
          <cell r="O87">
            <v>1.4018580910512335</v>
          </cell>
          <cell r="T87">
            <v>2.129850335562633</v>
          </cell>
        </row>
        <row r="88">
          <cell r="E88">
            <v>0.88093346567673714</v>
          </cell>
          <cell r="J88">
            <v>0.65637784984443115</v>
          </cell>
          <cell r="O88">
            <v>1.5284325750742354</v>
          </cell>
          <cell r="T88">
            <v>2.6792152105458871</v>
          </cell>
        </row>
        <row r="89">
          <cell r="E89">
            <v>0.89703007674188051</v>
          </cell>
          <cell r="J89">
            <v>0.74024198001936414</v>
          </cell>
          <cell r="O89">
            <v>1.4552221543963202</v>
          </cell>
          <cell r="T89">
            <v>2.3299220146429263</v>
          </cell>
        </row>
        <row r="90">
          <cell r="E90">
            <v>0.88434936838684475</v>
          </cell>
          <cell r="J90">
            <v>0.69498772933382424</v>
          </cell>
          <cell r="O90">
            <v>1.59843741530534</v>
          </cell>
          <cell r="T90">
            <v>2.3134642243041093</v>
          </cell>
        </row>
        <row r="91">
          <cell r="E91">
            <v>0.87158371278052782</v>
          </cell>
          <cell r="J91">
            <v>0.66534460603815837</v>
          </cell>
          <cell r="O91">
            <v>1.5580685292773158</v>
          </cell>
          <cell r="T91">
            <v>2.1864217393168635</v>
          </cell>
        </row>
        <row r="92">
          <cell r="E92">
            <v>0.86013261010445896</v>
          </cell>
          <cell r="J92">
            <v>0.64846713834881053</v>
          </cell>
          <cell r="O92">
            <v>1.4955080424959004</v>
          </cell>
          <cell r="T92">
            <v>2.2780330084226033</v>
          </cell>
        </row>
      </sheetData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F"/>
      <sheetName val="8F"/>
      <sheetName val="9F"/>
      <sheetName val="10F"/>
      <sheetName val="7F - 8F - 9F - 10F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0.69395991948262259</v>
          </cell>
          <cell r="J3">
            <v>0.64807122097722103</v>
          </cell>
          <cell r="O3">
            <v>1.6466505315845594</v>
          </cell>
          <cell r="T3">
            <v>1.8950302869002378</v>
          </cell>
        </row>
        <row r="4">
          <cell r="E4">
            <v>0.69540679151444562</v>
          </cell>
          <cell r="J4">
            <v>0.60108547683925895</v>
          </cell>
          <cell r="O4">
            <v>1.6422619436938879</v>
          </cell>
          <cell r="T4">
            <v>2.5105246351732879</v>
          </cell>
        </row>
        <row r="5">
          <cell r="E5">
            <v>0.69393985637409605</v>
          </cell>
          <cell r="J5">
            <v>0.59834409891038653</v>
          </cell>
          <cell r="O5">
            <v>1.6509797881686792</v>
          </cell>
          <cell r="T5">
            <v>2.8012274425242176</v>
          </cell>
        </row>
        <row r="6">
          <cell r="E6">
            <v>0.69542590737319221</v>
          </cell>
          <cell r="J6">
            <v>0.57340326449428247</v>
          </cell>
          <cell r="O6">
            <v>1.6476290609893185</v>
          </cell>
          <cell r="T6">
            <v>2.9047753219554924</v>
          </cell>
        </row>
        <row r="7">
          <cell r="E7">
            <v>0.56718483127906805</v>
          </cell>
          <cell r="J7">
            <v>0.55833380009242006</v>
          </cell>
          <cell r="O7">
            <v>0.99635213417945312</v>
          </cell>
          <cell r="T7">
            <v>2.4425490790741926</v>
          </cell>
        </row>
        <row r="8">
          <cell r="E8">
            <v>0.56191048396728283</v>
          </cell>
          <cell r="J8">
            <v>0.57192823247212554</v>
          </cell>
          <cell r="O8">
            <v>1.2368053180258562</v>
          </cell>
          <cell r="T8">
            <v>2.3099310820640637</v>
          </cell>
        </row>
        <row r="9">
          <cell r="E9">
            <v>0.5728478470113455</v>
          </cell>
          <cell r="J9">
            <v>0.56748388449617004</v>
          </cell>
          <cell r="O9">
            <v>0.92594200206869415</v>
          </cell>
          <cell r="T9">
            <v>2.7167866517158661</v>
          </cell>
        </row>
        <row r="10">
          <cell r="E10">
            <v>0.51276324983549471</v>
          </cell>
          <cell r="J10">
            <v>0.61158503147374621</v>
          </cell>
          <cell r="O10">
            <v>0.9051806832018362</v>
          </cell>
          <cell r="T10">
            <v>2.5286142588289686</v>
          </cell>
        </row>
        <row r="11">
          <cell r="E11">
            <v>0.49867509971956636</v>
          </cell>
          <cell r="J11">
            <v>0.58521679862271381</v>
          </cell>
          <cell r="O11">
            <v>1.0697663597961362</v>
          </cell>
          <cell r="T11">
            <v>2.2923612660673713</v>
          </cell>
        </row>
        <row r="12">
          <cell r="E12">
            <v>0.49786514741693505</v>
          </cell>
          <cell r="J12">
            <v>0.58197984022361504</v>
          </cell>
          <cell r="O12">
            <v>0.79591309903536844</v>
          </cell>
          <cell r="T12">
            <v>2.4866264199591015</v>
          </cell>
        </row>
        <row r="13">
          <cell r="E13">
            <v>0.52145281660136278</v>
          </cell>
          <cell r="J13">
            <v>0.57016868059992754</v>
          </cell>
          <cell r="O13">
            <v>0.88061475312004578</v>
          </cell>
          <cell r="T13">
            <v>2.2688779685847007</v>
          </cell>
        </row>
        <row r="14">
          <cell r="E14">
            <v>0.5387876079408368</v>
          </cell>
          <cell r="J14">
            <v>0.56442984167384114</v>
          </cell>
          <cell r="O14">
            <v>0.82174880903118808</v>
          </cell>
          <cell r="T14">
            <v>2.4672949955895747</v>
          </cell>
        </row>
        <row r="15">
          <cell r="E15">
            <v>0.52803051971822423</v>
          </cell>
          <cell r="J15">
            <v>0.55874741872963507</v>
          </cell>
          <cell r="O15">
            <v>1.0535095130438723</v>
          </cell>
          <cell r="T15">
            <v>2.5293596596243844</v>
          </cell>
        </row>
        <row r="16">
          <cell r="E16">
            <v>0.53120945860396607</v>
          </cell>
          <cell r="J16">
            <v>0.56654407869918122</v>
          </cell>
          <cell r="O16">
            <v>0.89639858534347217</v>
          </cell>
          <cell r="T16">
            <v>2.4815360866825786</v>
          </cell>
        </row>
        <row r="17">
          <cell r="E17">
            <v>0.52051942472143053</v>
          </cell>
          <cell r="J17">
            <v>0.5780716443903301</v>
          </cell>
          <cell r="O17">
            <v>1.03219870168618</v>
          </cell>
          <cell r="T17">
            <v>1.782511102661398</v>
          </cell>
        </row>
        <row r="18">
          <cell r="E18">
            <v>0.51826260038697647</v>
          </cell>
          <cell r="J18">
            <v>0.58030089034721211</v>
          </cell>
          <cell r="O18">
            <v>0.99587419391077692</v>
          </cell>
          <cell r="T18">
            <v>1.8496971422862614</v>
          </cell>
        </row>
        <row r="19">
          <cell r="E19">
            <v>0.53339699127274609</v>
          </cell>
          <cell r="J19">
            <v>0.60160422884662945</v>
          </cell>
          <cell r="O19">
            <v>1.0583475951166561</v>
          </cell>
          <cell r="T19">
            <v>2.2230735867154654</v>
          </cell>
        </row>
        <row r="20">
          <cell r="E20">
            <v>0.54346893102525629</v>
          </cell>
          <cell r="J20">
            <v>0.56847842265022475</v>
          </cell>
          <cell r="O20">
            <v>1.0307807483129592</v>
          </cell>
          <cell r="T20">
            <v>2.7373405725638684</v>
          </cell>
        </row>
        <row r="21">
          <cell r="E21">
            <v>0.54408637828596462</v>
          </cell>
          <cell r="J21">
            <v>0.58607022484726301</v>
          </cell>
          <cell r="O21">
            <v>1.022993794013648</v>
          </cell>
          <cell r="T21">
            <v>2.946836646850203</v>
          </cell>
        </row>
        <row r="22">
          <cell r="E22">
            <v>0.52832258519686737</v>
          </cell>
          <cell r="J22">
            <v>0.57245918508372295</v>
          </cell>
          <cell r="O22">
            <v>0.82771027021124033</v>
          </cell>
          <cell r="T22">
            <v>2.4056572851756806</v>
          </cell>
        </row>
        <row r="23">
          <cell r="E23">
            <v>0.51839390472539593</v>
          </cell>
          <cell r="J23">
            <v>0.59513320787773816</v>
          </cell>
          <cell r="O23">
            <v>0.98821175205600398</v>
          </cell>
          <cell r="T23">
            <v>2.434936218185062</v>
          </cell>
        </row>
        <row r="24">
          <cell r="E24">
            <v>0.51023710647634812</v>
          </cell>
          <cell r="J24">
            <v>0.70464122062054191</v>
          </cell>
          <cell r="O24">
            <v>0.79908523590634906</v>
          </cell>
          <cell r="T24">
            <v>2.7378232608898743</v>
          </cell>
        </row>
        <row r="25">
          <cell r="E25">
            <v>0.5299521696264462</v>
          </cell>
          <cell r="J25">
            <v>0.66258506472901491</v>
          </cell>
          <cell r="O25">
            <v>0.75615515412011236</v>
          </cell>
          <cell r="T25">
            <v>2.8440761230355154</v>
          </cell>
        </row>
        <row r="26">
          <cell r="E26">
            <v>0.5437923437115304</v>
          </cell>
          <cell r="J26">
            <v>0.63428475035514364</v>
          </cell>
          <cell r="O26">
            <v>0.79976227959577306</v>
          </cell>
          <cell r="T26">
            <v>2.6818030616056094</v>
          </cell>
        </row>
        <row r="27">
          <cell r="E27">
            <v>0.53482624792803857</v>
          </cell>
          <cell r="J27">
            <v>0.65938700067965761</v>
          </cell>
          <cell r="O27">
            <v>0.80542559232328204</v>
          </cell>
          <cell r="T27">
            <v>3.2165861980517967</v>
          </cell>
        </row>
        <row r="28">
          <cell r="E28">
            <v>0.5362254796021737</v>
          </cell>
          <cell r="J28">
            <v>0.65533133719952263</v>
          </cell>
          <cell r="O28">
            <v>0.89599086632078906</v>
          </cell>
          <cell r="T28">
            <v>3.0707257905642904</v>
          </cell>
        </row>
        <row r="29">
          <cell r="E29">
            <v>0.52977230503998607</v>
          </cell>
          <cell r="J29">
            <v>0.66867783363271538</v>
          </cell>
          <cell r="O29">
            <v>0.85819942340503652</v>
          </cell>
          <cell r="T29">
            <v>2.4683870323152468</v>
          </cell>
        </row>
        <row r="30">
          <cell r="E30">
            <v>0.54087107609358953</v>
          </cell>
          <cell r="J30">
            <v>0.68343200028467155</v>
          </cell>
          <cell r="O30">
            <v>0.79722931134127106</v>
          </cell>
          <cell r="T30">
            <v>2.2804904908319976</v>
          </cell>
        </row>
        <row r="31">
          <cell r="E31">
            <v>0.5345222331488253</v>
          </cell>
          <cell r="J31">
            <v>0.64202498052430168</v>
          </cell>
          <cell r="O31">
            <v>0.7404277243376487</v>
          </cell>
          <cell r="T31">
            <v>2.8327965172998826</v>
          </cell>
        </row>
        <row r="32">
          <cell r="E32">
            <v>0.54410895663986103</v>
          </cell>
          <cell r="J32">
            <v>0.67390488224963352</v>
          </cell>
          <cell r="O32">
            <v>0.77372621925746865</v>
          </cell>
          <cell r="T32">
            <v>2.5027901966248458</v>
          </cell>
        </row>
        <row r="33">
          <cell r="E33">
            <v>0.53636939816503904</v>
          </cell>
          <cell r="J33">
            <v>0.96437102164301891</v>
          </cell>
          <cell r="O33">
            <v>0.89896920356038745</v>
          </cell>
          <cell r="T33">
            <v>2.8987835623533398</v>
          </cell>
        </row>
        <row r="34">
          <cell r="E34">
            <v>0.54330778786029155</v>
          </cell>
          <cell r="J34">
            <v>0.85638636566449478</v>
          </cell>
          <cell r="O34">
            <v>0.82337780948367567</v>
          </cell>
          <cell r="T34">
            <v>3.4889186105231969</v>
          </cell>
        </row>
        <row r="35">
          <cell r="E35">
            <v>0.5467149310215339</v>
          </cell>
          <cell r="J35">
            <v>0.79270276715479537</v>
          </cell>
          <cell r="O35">
            <v>1.0215268385619203</v>
          </cell>
          <cell r="T35">
            <v>3.0777701371606287</v>
          </cell>
        </row>
        <row r="36">
          <cell r="E36">
            <v>0.53434169207679982</v>
          </cell>
          <cell r="J36">
            <v>0.73152360446698017</v>
          </cell>
          <cell r="O36">
            <v>1.1383644763118606</v>
          </cell>
          <cell r="T36">
            <v>3.1938269411321496</v>
          </cell>
        </row>
        <row r="37">
          <cell r="E37">
            <v>0.53145614202458413</v>
          </cell>
          <cell r="J37">
            <v>0.70012013660847272</v>
          </cell>
          <cell r="O37">
            <v>1.089474222258171</v>
          </cell>
          <cell r="T37">
            <v>3.4082159286589198</v>
          </cell>
        </row>
        <row r="38">
          <cell r="E38">
            <v>0.52247875988516879</v>
          </cell>
          <cell r="J38">
            <v>0.62175884006913895</v>
          </cell>
          <cell r="O38">
            <v>0.90728865222707411</v>
          </cell>
          <cell r="T38">
            <v>3.0021903092313362</v>
          </cell>
        </row>
        <row r="39">
          <cell r="E39">
            <v>0.52089991492823173</v>
          </cell>
          <cell r="J39">
            <v>0.60125387052119883</v>
          </cell>
          <cell r="O39">
            <v>0.82172967963152277</v>
          </cell>
          <cell r="T39">
            <v>2.6478319012881366</v>
          </cell>
        </row>
        <row r="40">
          <cell r="E40">
            <v>0.51174198381792169</v>
          </cell>
          <cell r="J40">
            <v>0.59013503635906805</v>
          </cell>
          <cell r="O40">
            <v>0.76060691797867064</v>
          </cell>
          <cell r="T40">
            <v>2.8474080077970725</v>
          </cell>
        </row>
        <row r="41">
          <cell r="E41">
            <v>0.51568266121230211</v>
          </cell>
          <cell r="J41">
            <v>0.63155332640003325</v>
          </cell>
          <cell r="O41">
            <v>0.72524340443496793</v>
          </cell>
          <cell r="T41">
            <v>2.9890513415380822</v>
          </cell>
        </row>
        <row r="42">
          <cell r="E42">
            <v>0.51800718788456068</v>
          </cell>
          <cell r="J42">
            <v>0.69526481752108171</v>
          </cell>
          <cell r="O42">
            <v>0.72148329095840091</v>
          </cell>
          <cell r="T42">
            <v>3.1119613138041293</v>
          </cell>
        </row>
        <row r="43">
          <cell r="E43">
            <v>0.52146262617167816</v>
          </cell>
          <cell r="J43">
            <v>0.84411458686717544</v>
          </cell>
          <cell r="O43">
            <v>0.8917883992668586</v>
          </cell>
          <cell r="T43">
            <v>2.9184095815777868</v>
          </cell>
        </row>
        <row r="44">
          <cell r="E44">
            <v>0.54628027005731905</v>
          </cell>
          <cell r="J44">
            <v>0.87006248195743718</v>
          </cell>
          <cell r="O44">
            <v>0.89399689885919043</v>
          </cell>
          <cell r="T44">
            <v>2.6841838925683095</v>
          </cell>
        </row>
        <row r="45">
          <cell r="E45">
            <v>0.53676125567454824</v>
          </cell>
          <cell r="J45">
            <v>0.7526067204612249</v>
          </cell>
          <cell r="O45">
            <v>0.70909811088955532</v>
          </cell>
          <cell r="T45">
            <v>2.3206590531684617</v>
          </cell>
        </row>
        <row r="46">
          <cell r="E46">
            <v>0.53424808202117624</v>
          </cell>
          <cell r="J46">
            <v>0.8167748977027578</v>
          </cell>
          <cell r="O46">
            <v>0.79436053705053222</v>
          </cell>
          <cell r="T46">
            <v>2.7396505173566967</v>
          </cell>
        </row>
        <row r="47">
          <cell r="E47">
            <v>0.52398711466881087</v>
          </cell>
          <cell r="J47">
            <v>0.79428988527005295</v>
          </cell>
          <cell r="O47">
            <v>1.5880230258488572</v>
          </cell>
          <cell r="T47">
            <v>2.7819148635268096</v>
          </cell>
        </row>
        <row r="48">
          <cell r="E48">
            <v>0.52642352831187089</v>
          </cell>
          <cell r="J48">
            <v>0.79555620833098128</v>
          </cell>
          <cell r="O48">
            <v>0.8793461484479459</v>
          </cell>
          <cell r="T48">
            <v>2.3047629466198396</v>
          </cell>
        </row>
        <row r="49">
          <cell r="E49">
            <v>0.53918919068864779</v>
          </cell>
          <cell r="J49">
            <v>0.7813348982981887</v>
          </cell>
          <cell r="O49">
            <v>1.0073386326989602</v>
          </cell>
          <cell r="T49">
            <v>2.2146174163578305</v>
          </cell>
        </row>
        <row r="50">
          <cell r="E50">
            <v>0.55134525251127697</v>
          </cell>
          <cell r="J50">
            <v>0.79339497894568078</v>
          </cell>
          <cell r="O50">
            <v>0.84557050566062164</v>
          </cell>
          <cell r="T50">
            <v>2.6215857250450161</v>
          </cell>
        </row>
        <row r="51">
          <cell r="E51">
            <v>0.53421104927702745</v>
          </cell>
          <cell r="J51">
            <v>0.75679367135363174</v>
          </cell>
          <cell r="O51">
            <v>0.71867128559646321</v>
          </cell>
          <cell r="T51">
            <v>2.6938059733525122</v>
          </cell>
        </row>
        <row r="52">
          <cell r="E52">
            <v>0.54032294221593413</v>
          </cell>
          <cell r="J52">
            <v>0.75977201536368932</v>
          </cell>
          <cell r="O52">
            <v>0.73664266290117775</v>
          </cell>
          <cell r="T52">
            <v>2.6404306247799103</v>
          </cell>
        </row>
        <row r="53">
          <cell r="E53">
            <v>0.54471178028185285</v>
          </cell>
          <cell r="J53">
            <v>0.71984852910022545</v>
          </cell>
          <cell r="O53">
            <v>0.85658277539337024</v>
          </cell>
          <cell r="T53">
            <v>2.5039278008198469</v>
          </cell>
        </row>
        <row r="54">
          <cell r="E54">
            <v>0.54653980433671256</v>
          </cell>
          <cell r="J54">
            <v>0.75091065353374231</v>
          </cell>
          <cell r="O54">
            <v>0.72433396756478974</v>
          </cell>
          <cell r="T54">
            <v>2.1880663054451452</v>
          </cell>
        </row>
        <row r="55">
          <cell r="E55">
            <v>0.55187057440083875</v>
          </cell>
          <cell r="J55">
            <v>0.72672239577610021</v>
          </cell>
          <cell r="O55">
            <v>0.92392110912599312</v>
          </cell>
          <cell r="T55">
            <v>1.9693558908370783</v>
          </cell>
        </row>
        <row r="56">
          <cell r="E56">
            <v>0.55515359247193585</v>
          </cell>
          <cell r="J56">
            <v>0.73859383621293873</v>
          </cell>
          <cell r="O56">
            <v>0.84190439527093008</v>
          </cell>
          <cell r="T56">
            <v>2.5254783631399018</v>
          </cell>
        </row>
        <row r="57">
          <cell r="E57">
            <v>0.54917685854703147</v>
          </cell>
          <cell r="J57">
            <v>0.72239341221301534</v>
          </cell>
          <cell r="O57">
            <v>0.70527774208754346</v>
          </cell>
          <cell r="T57">
            <v>2.2213438323130039</v>
          </cell>
        </row>
        <row r="58">
          <cell r="E58">
            <v>0.53220315837888743</v>
          </cell>
          <cell r="J58">
            <v>0.70144303613005432</v>
          </cell>
          <cell r="O58">
            <v>0.63079219197985048</v>
          </cell>
          <cell r="T58">
            <v>2.3265867207166337</v>
          </cell>
        </row>
        <row r="59">
          <cell r="E59">
            <v>0.55837141103809085</v>
          </cell>
          <cell r="J59">
            <v>0.71478925841380214</v>
          </cell>
          <cell r="O59">
            <v>0.69361817498344291</v>
          </cell>
          <cell r="T59">
            <v>2.7225231382396848</v>
          </cell>
        </row>
        <row r="60">
          <cell r="E60">
            <v>0.53801035553937648</v>
          </cell>
          <cell r="J60">
            <v>0.73731089899771596</v>
          </cell>
          <cell r="O60">
            <v>0.84193508771037284</v>
          </cell>
          <cell r="T60">
            <v>1.9977868446254925</v>
          </cell>
        </row>
        <row r="61">
          <cell r="E61">
            <v>0.56116044882001737</v>
          </cell>
          <cell r="J61">
            <v>0.82604814781195302</v>
          </cell>
          <cell r="O61">
            <v>0.90447619125405676</v>
          </cell>
          <cell r="T61">
            <v>2.4231184150554137</v>
          </cell>
        </row>
        <row r="62">
          <cell r="E62">
            <v>0.57887574418479959</v>
          </cell>
          <cell r="J62">
            <v>0.78159441226620407</v>
          </cell>
          <cell r="O62">
            <v>0.90724607760654319</v>
          </cell>
          <cell r="T62">
            <v>2.3763122669965169</v>
          </cell>
        </row>
        <row r="63">
          <cell r="E63">
            <v>0.59271589429568494</v>
          </cell>
          <cell r="J63">
            <v>0.76937066418109712</v>
          </cell>
          <cell r="O63">
            <v>0.86412389424291192</v>
          </cell>
          <cell r="T63">
            <v>2.4758718035383085</v>
          </cell>
        </row>
        <row r="64">
          <cell r="E64">
            <v>0.57718905938890519</v>
          </cell>
          <cell r="J64">
            <v>0.71439708628541743</v>
          </cell>
          <cell r="O64">
            <v>1.0148016876438641</v>
          </cell>
          <cell r="T64">
            <v>3.048739215536016</v>
          </cell>
        </row>
        <row r="65">
          <cell r="E65">
            <v>0.58666043341398777</v>
          </cell>
          <cell r="J65">
            <v>0.65992000423667596</v>
          </cell>
          <cell r="O65">
            <v>1.0186012542371492</v>
          </cell>
          <cell r="T65">
            <v>3.0118811963732619</v>
          </cell>
        </row>
        <row r="66">
          <cell r="E66">
            <v>0.59464796904806472</v>
          </cell>
          <cell r="J66">
            <v>0.65884524122471244</v>
          </cell>
          <cell r="O66">
            <v>0.87389182147302935</v>
          </cell>
          <cell r="T66">
            <v>2.1737539448757919</v>
          </cell>
        </row>
        <row r="67">
          <cell r="E67">
            <v>0.63085713525638509</v>
          </cell>
          <cell r="J67">
            <v>0.90152416957692449</v>
          </cell>
          <cell r="O67">
            <v>0.83678620576976293</v>
          </cell>
          <cell r="T67">
            <v>2.9311589951857071</v>
          </cell>
        </row>
        <row r="68">
          <cell r="E68">
            <v>0.60326175718328734</v>
          </cell>
          <cell r="J68">
            <v>1.0497454577384544</v>
          </cell>
          <cell r="O68">
            <v>0.75520743007027458</v>
          </cell>
          <cell r="T68">
            <v>2.7619474743599706</v>
          </cell>
        </row>
        <row r="69">
          <cell r="E69">
            <v>0.5791976256442003</v>
          </cell>
          <cell r="J69">
            <v>1.0402462311863552</v>
          </cell>
          <cell r="O69">
            <v>0.79448241325339086</v>
          </cell>
          <cell r="T69">
            <v>3.0317359498399501</v>
          </cell>
        </row>
        <row r="70">
          <cell r="E70">
            <v>0.60887712578741648</v>
          </cell>
          <cell r="J70">
            <v>0.94282778212386364</v>
          </cell>
          <cell r="O70">
            <v>0.79435043355781698</v>
          </cell>
          <cell r="T70">
            <v>3.4410558564908187</v>
          </cell>
        </row>
        <row r="71">
          <cell r="E71">
            <v>0.59391450260629985</v>
          </cell>
          <cell r="J71">
            <v>0.97220324689889959</v>
          </cell>
          <cell r="O71">
            <v>0.72841068832763756</v>
          </cell>
          <cell r="T71">
            <v>2.3959093560006712</v>
          </cell>
        </row>
        <row r="72">
          <cell r="E72">
            <v>0.55649478132120478</v>
          </cell>
          <cell r="J72">
            <v>0.96992731347615835</v>
          </cell>
          <cell r="O72">
            <v>0.73421816527962092</v>
          </cell>
          <cell r="T72">
            <v>2.3194520199497655</v>
          </cell>
        </row>
        <row r="73">
          <cell r="E73">
            <v>0.54586116342054947</v>
          </cell>
          <cell r="J73">
            <v>0.90971046245528886</v>
          </cell>
          <cell r="O73">
            <v>1.0035305474271874</v>
          </cell>
          <cell r="T73">
            <v>2.464474862314785</v>
          </cell>
        </row>
        <row r="74">
          <cell r="E74">
            <v>0.5450430238769477</v>
          </cell>
          <cell r="J74">
            <v>0.93529792791286814</v>
          </cell>
          <cell r="O74">
            <v>0.78291629374690996</v>
          </cell>
          <cell r="T74">
            <v>3.3015720769617176</v>
          </cell>
        </row>
        <row r="75">
          <cell r="E75">
            <v>0.54159577283080007</v>
          </cell>
          <cell r="J75">
            <v>0.89417580932978546</v>
          </cell>
          <cell r="O75">
            <v>0.7167683889828016</v>
          </cell>
          <cell r="T75">
            <v>3.3379530074894603</v>
          </cell>
        </row>
        <row r="76">
          <cell r="E76">
            <v>0.51628470259692649</v>
          </cell>
          <cell r="J76">
            <v>0.87778328262405736</v>
          </cell>
          <cell r="O76">
            <v>0.8686250564889495</v>
          </cell>
          <cell r="T76">
            <v>2.6212042723551314</v>
          </cell>
        </row>
        <row r="77">
          <cell r="E77">
            <v>0.52843198879536335</v>
          </cell>
          <cell r="J77">
            <v>0.87820079654772765</v>
          </cell>
          <cell r="O77">
            <v>1.3776574234201397</v>
          </cell>
          <cell r="T77">
            <v>2.9183991875739141</v>
          </cell>
        </row>
        <row r="78">
          <cell r="E78">
            <v>0.54967852392369743</v>
          </cell>
          <cell r="J78">
            <v>0.8531185921280019</v>
          </cell>
          <cell r="O78">
            <v>1.037235012969048</v>
          </cell>
          <cell r="T78">
            <v>2.9533532863325731</v>
          </cell>
        </row>
        <row r="79">
          <cell r="E79">
            <v>0.54906918257207771</v>
          </cell>
          <cell r="J79">
            <v>0.81774475076225539</v>
          </cell>
          <cell r="O79">
            <v>1.0788147521974891</v>
          </cell>
          <cell r="T79">
            <v>3.1566319250618244</v>
          </cell>
        </row>
        <row r="80">
          <cell r="E80">
            <v>0.58223228776320668</v>
          </cell>
          <cell r="J80">
            <v>0.83918032026090306</v>
          </cell>
          <cell r="O80">
            <v>0.95455321262399939</v>
          </cell>
          <cell r="T80">
            <v>3.3884771968702658</v>
          </cell>
        </row>
        <row r="81">
          <cell r="E81">
            <v>0.53430370671841099</v>
          </cell>
          <cell r="J81">
            <v>0.79797298140550299</v>
          </cell>
          <cell r="O81">
            <v>0.92436872446396423</v>
          </cell>
          <cell r="T81">
            <v>3.0477140392762734</v>
          </cell>
        </row>
        <row r="82">
          <cell r="E82">
            <v>0.52557391999109704</v>
          </cell>
          <cell r="J82">
            <v>0.86135188977883481</v>
          </cell>
          <cell r="O82">
            <v>0.81272084451267568</v>
          </cell>
          <cell r="T82">
            <v>3.0816413708619845</v>
          </cell>
        </row>
        <row r="83">
          <cell r="E83">
            <v>0.51428329753534729</v>
          </cell>
          <cell r="J83">
            <v>0.8510994318000864</v>
          </cell>
          <cell r="O83">
            <v>0.87270110442905324</v>
          </cell>
          <cell r="T83">
            <v>2.7570426387474805</v>
          </cell>
        </row>
        <row r="84">
          <cell r="E84">
            <v>0.51623479304057485</v>
          </cell>
          <cell r="J84">
            <v>0.77327096790571892</v>
          </cell>
          <cell r="O84">
            <v>1.0788266809090921</v>
          </cell>
          <cell r="T84">
            <v>2.5132299738148993</v>
          </cell>
        </row>
        <row r="85">
          <cell r="E85">
            <v>0.52722857206651752</v>
          </cell>
          <cell r="J85">
            <v>0.78353157748512925</v>
          </cell>
          <cell r="O85">
            <v>0.88052500224176122</v>
          </cell>
          <cell r="T85">
            <v>2.8609628934491895</v>
          </cell>
        </row>
        <row r="86">
          <cell r="E86">
            <v>0.51548125671982381</v>
          </cell>
          <cell r="J86">
            <v>0.75278540669811711</v>
          </cell>
          <cell r="O86">
            <v>0.81272934598742241</v>
          </cell>
          <cell r="T86">
            <v>3.3804962734335193</v>
          </cell>
        </row>
        <row r="87">
          <cell r="E87">
            <v>0.52241093259259364</v>
          </cell>
          <cell r="J87">
            <v>0.72877771511510747</v>
          </cell>
          <cell r="O87">
            <v>0.80250538740500932</v>
          </cell>
          <cell r="T87">
            <v>3.1600823337090223</v>
          </cell>
        </row>
        <row r="88">
          <cell r="E88">
            <v>0.51926862298647092</v>
          </cell>
          <cell r="J88">
            <v>0.69590799085863508</v>
          </cell>
          <cell r="O88">
            <v>0.7756324658240179</v>
          </cell>
          <cell r="T88">
            <v>2.4111220830688023</v>
          </cell>
        </row>
        <row r="89">
          <cell r="E89">
            <v>0.51245460968502177</v>
          </cell>
          <cell r="J89">
            <v>0.68773960925843214</v>
          </cell>
          <cell r="O89">
            <v>0.72461867553941439</v>
          </cell>
          <cell r="T89">
            <v>2.0871013450982869</v>
          </cell>
        </row>
        <row r="90">
          <cell r="E90">
            <v>0.48268736129921108</v>
          </cell>
          <cell r="J90">
            <v>0.8405303073025634</v>
          </cell>
          <cell r="O90">
            <v>0.75929636299903958</v>
          </cell>
          <cell r="T90">
            <v>1.9400310316601439</v>
          </cell>
        </row>
        <row r="91">
          <cell r="E91">
            <v>0.48375339554177443</v>
          </cell>
          <cell r="J91">
            <v>0.86078702554180431</v>
          </cell>
          <cell r="O91">
            <v>0.8287395022362124</v>
          </cell>
          <cell r="T91">
            <v>2.0426764550557177</v>
          </cell>
        </row>
        <row r="92">
          <cell r="E92">
            <v>0.46748499505460106</v>
          </cell>
          <cell r="J92">
            <v>0.87655082652977045</v>
          </cell>
          <cell r="O92">
            <v>1.3035029428878506</v>
          </cell>
          <cell r="T92">
            <v>3.0421517471344126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topLeftCell="A79" workbookViewId="0">
      <selection activeCell="I3" sqref="I3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">
        <v>3</v>
      </c>
      <c r="C1" s="4"/>
      <c r="D1" s="4"/>
      <c r="E1" s="4"/>
      <c r="G1" s="4" t="s">
        <v>4</v>
      </c>
      <c r="H1" s="4"/>
      <c r="I1" s="4"/>
      <c r="J1" s="4"/>
      <c r="L1" s="4" t="s">
        <v>5</v>
      </c>
      <c r="M1" s="4"/>
      <c r="N1" s="4"/>
      <c r="O1" s="4"/>
      <c r="Q1" s="4" t="s">
        <v>6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 s="3">
        <f>'[1]7F - 8F - 9F - 10F'!$T3</f>
        <v>1.6249487101934286</v>
      </c>
      <c r="C3" s="3">
        <f>'[2]7F - 8F - 9F - 10F'!$T3</f>
        <v>2.3303219267309849</v>
      </c>
      <c r="D3" s="3">
        <f>'[3]7F - 8F - 9F - 10F'!$T3</f>
        <v>1.8950302869002378</v>
      </c>
      <c r="E3" s="3">
        <f>AVERAGE(B3:D3)</f>
        <v>1.9501003079415504</v>
      </c>
      <c r="F3" s="3"/>
      <c r="G3" s="3">
        <f>'[1]7F - 8F - 9F - 10F'!$O3</f>
        <v>0.8110593532665078</v>
      </c>
      <c r="H3" s="3">
        <f>'[2]7F - 8F - 9F - 10F'!$O3</f>
        <v>0.80395129642945162</v>
      </c>
      <c r="I3" s="3">
        <f>'[3]7F - 8F - 9F - 10F'!$O3</f>
        <v>1.6466505315845594</v>
      </c>
      <c r="J3" s="3">
        <f>AVERAGE(G3:I3)</f>
        <v>1.087220393760173</v>
      </c>
      <c r="K3" s="3"/>
      <c r="L3" s="3">
        <f>'[1]7F - 8F - 9F - 10F'!$J3</f>
        <v>0.68447788574109603</v>
      </c>
      <c r="M3" s="3">
        <f>'[2]7F - 8F - 9F - 10F'!$J3</f>
        <v>1.2637110755839269</v>
      </c>
      <c r="N3" s="3">
        <f>'[3]7F - 8F - 9F - 10F'!$J3</f>
        <v>0.64807122097722103</v>
      </c>
      <c r="O3" s="3">
        <f>AVERAGE(L3:N3)</f>
        <v>0.86542006076741462</v>
      </c>
      <c r="P3" s="3"/>
      <c r="Q3" s="3">
        <f>'[1]7F - 8F - 9F - 10F'!$E3</f>
        <v>0.44370769974024582</v>
      </c>
      <c r="R3" s="3">
        <f>'[2]7F - 8F - 9F - 10F'!$E3</f>
        <v>0.85348217088133083</v>
      </c>
      <c r="S3" s="3">
        <f>'[3]7F - 8F - 9F - 10F'!$E3</f>
        <v>0.69395991948262259</v>
      </c>
      <c r="T3" s="3">
        <f>AVERAGE(Q3:S3)</f>
        <v>0.66371659670139971</v>
      </c>
    </row>
    <row r="4" spans="1:20" x14ac:dyDescent="0.25">
      <c r="A4" s="3">
        <f>0.0833333333333333+A3</f>
        <v>2.5833333333333335</v>
      </c>
      <c r="B4" s="3">
        <f>'[1]7F - 8F - 9F - 10F'!$T4</f>
        <v>1.8192417566965071</v>
      </c>
      <c r="C4" s="3">
        <f>'[2]7F - 8F - 9F - 10F'!$T4</f>
        <v>2.5794933367993322</v>
      </c>
      <c r="D4" s="3">
        <f>'[3]7F - 8F - 9F - 10F'!$T4</f>
        <v>2.5105246351732879</v>
      </c>
      <c r="E4" s="3">
        <f t="shared" ref="E4:E67" si="0">AVERAGE(B4:D4)</f>
        <v>2.3030865762230426</v>
      </c>
      <c r="F4" s="3"/>
      <c r="G4" s="3">
        <f>'[1]7F - 8F - 9F - 10F'!$O4</f>
        <v>0.76946049817931894</v>
      </c>
      <c r="H4" s="3">
        <f>'[2]7F - 8F - 9F - 10F'!$O4</f>
        <v>0.79222375283810098</v>
      </c>
      <c r="I4" s="3">
        <f>'[3]7F - 8F - 9F - 10F'!$O4</f>
        <v>1.6422619436938879</v>
      </c>
      <c r="J4" s="3">
        <f t="shared" ref="J4:J67" si="1">AVERAGE(G4:I4)</f>
        <v>1.0679820649037692</v>
      </c>
      <c r="K4" s="3"/>
      <c r="L4" s="3">
        <f>'[1]7F - 8F - 9F - 10F'!$J4</f>
        <v>0.66812453800264127</v>
      </c>
      <c r="M4" s="3">
        <f>'[2]7F - 8F - 9F - 10F'!$J4</f>
        <v>1.2847576841456825</v>
      </c>
      <c r="N4" s="3">
        <f>'[3]7F - 8F - 9F - 10F'!$J4</f>
        <v>0.60108547683925895</v>
      </c>
      <c r="O4" s="3">
        <f t="shared" ref="O4:O67" si="2">AVERAGE(L4:N4)</f>
        <v>0.85132256632919423</v>
      </c>
      <c r="P4" s="3"/>
      <c r="Q4" s="3">
        <f>'[1]7F - 8F - 9F - 10F'!$E4</f>
        <v>0.46068139990838958</v>
      </c>
      <c r="R4" s="3">
        <f>'[2]7F - 8F - 9F - 10F'!$E4</f>
        <v>0.84157370447080315</v>
      </c>
      <c r="S4" s="3">
        <f>'[3]7F - 8F - 9F - 10F'!$E4</f>
        <v>0.69540679151444562</v>
      </c>
      <c r="T4" s="3">
        <f t="shared" ref="T4:T67" si="3">AVERAGE(Q4:S4)</f>
        <v>0.66588729863121277</v>
      </c>
    </row>
    <row r="5" spans="1:20" x14ac:dyDescent="0.25">
      <c r="A5" s="3">
        <f t="shared" ref="A5:A68" si="4">0.0833333333333333+A4</f>
        <v>2.666666666666667</v>
      </c>
      <c r="B5" s="3">
        <f>'[1]7F - 8F - 9F - 10F'!$T5</f>
        <v>2.4596085594338808</v>
      </c>
      <c r="C5" s="3">
        <f>'[2]7F - 8F - 9F - 10F'!$T5</f>
        <v>2.6055663098715702</v>
      </c>
      <c r="D5" s="3">
        <f>'[3]7F - 8F - 9F - 10F'!$T5</f>
        <v>2.8012274425242176</v>
      </c>
      <c r="E5" s="3">
        <f t="shared" si="0"/>
        <v>2.6221341039432229</v>
      </c>
      <c r="F5" s="3"/>
      <c r="G5" s="3">
        <f>'[1]7F - 8F - 9F - 10F'!$O5</f>
        <v>0.79144928327247988</v>
      </c>
      <c r="H5" s="3">
        <f>'[2]7F - 8F - 9F - 10F'!$O5</f>
        <v>0.86960362862220253</v>
      </c>
      <c r="I5" s="3">
        <f>'[3]7F - 8F - 9F - 10F'!$O5</f>
        <v>1.6509797881686792</v>
      </c>
      <c r="J5" s="3">
        <f t="shared" si="1"/>
        <v>1.1040109000211205</v>
      </c>
      <c r="K5" s="3"/>
      <c r="L5" s="3">
        <f>'[1]7F - 8F - 9F - 10F'!$J5</f>
        <v>0.64814462405887796</v>
      </c>
      <c r="M5" s="3">
        <f>'[2]7F - 8F - 9F - 10F'!$J5</f>
        <v>1.1792949785731324</v>
      </c>
      <c r="N5" s="3">
        <f>'[3]7F - 8F - 9F - 10F'!$J5</f>
        <v>0.59834409891038653</v>
      </c>
      <c r="O5" s="3">
        <f t="shared" si="2"/>
        <v>0.80859456718079892</v>
      </c>
      <c r="P5" s="3"/>
      <c r="Q5" s="3">
        <f>'[1]7F - 8F - 9F - 10F'!$E5</f>
        <v>0.47169524768490811</v>
      </c>
      <c r="R5" s="3">
        <f>'[2]7F - 8F - 9F - 10F'!$E5</f>
        <v>0.876431004084822</v>
      </c>
      <c r="S5" s="3">
        <f>'[3]7F - 8F - 9F - 10F'!$E5</f>
        <v>0.69393985637409605</v>
      </c>
      <c r="T5" s="3">
        <f t="shared" si="3"/>
        <v>0.68068870271460868</v>
      </c>
    </row>
    <row r="6" spans="1:20" x14ac:dyDescent="0.25">
      <c r="A6" s="3">
        <f t="shared" si="4"/>
        <v>2.7500000000000004</v>
      </c>
      <c r="B6" s="3">
        <f>'[1]7F - 8F - 9F - 10F'!$T6</f>
        <v>1.7627554524958733</v>
      </c>
      <c r="C6" s="3">
        <f>'[2]7F - 8F - 9F - 10F'!$T6</f>
        <v>2.4485202663139249</v>
      </c>
      <c r="D6" s="3">
        <f>'[3]7F - 8F - 9F - 10F'!$T6</f>
        <v>2.9047753219554924</v>
      </c>
      <c r="E6" s="3">
        <f t="shared" si="0"/>
        <v>2.37201701358843</v>
      </c>
      <c r="F6" s="3"/>
      <c r="G6" s="3">
        <f>'[1]7F - 8F - 9F - 10F'!$O6</f>
        <v>0.76659526818133672</v>
      </c>
      <c r="H6" s="3">
        <f>'[2]7F - 8F - 9F - 10F'!$O6</f>
        <v>0.78104599196235946</v>
      </c>
      <c r="I6" s="3">
        <f>'[3]7F - 8F - 9F - 10F'!$O6</f>
        <v>1.6476290609893185</v>
      </c>
      <c r="J6" s="3">
        <f t="shared" si="1"/>
        <v>1.0650901070443382</v>
      </c>
      <c r="K6" s="3"/>
      <c r="L6" s="3">
        <f>'[1]7F - 8F - 9F - 10F'!$J6</f>
        <v>0.59882586788404402</v>
      </c>
      <c r="M6" s="3">
        <f>'[2]7F - 8F - 9F - 10F'!$J6</f>
        <v>1.1200479041786149</v>
      </c>
      <c r="N6" s="3">
        <f>'[3]7F - 8F - 9F - 10F'!$J6</f>
        <v>0.57340326449428247</v>
      </c>
      <c r="O6" s="3">
        <f t="shared" si="2"/>
        <v>0.76409234551898042</v>
      </c>
      <c r="P6" s="3"/>
      <c r="Q6" s="3">
        <f>'[1]7F - 8F - 9F - 10F'!$E6</f>
        <v>0.4671938210600155</v>
      </c>
      <c r="R6" s="3">
        <f>'[2]7F - 8F - 9F - 10F'!$E6</f>
        <v>0.88552122608686745</v>
      </c>
      <c r="S6" s="3">
        <f>'[3]7F - 8F - 9F - 10F'!$E6</f>
        <v>0.69542590737319221</v>
      </c>
      <c r="T6" s="3">
        <f t="shared" si="3"/>
        <v>0.68271365150669172</v>
      </c>
    </row>
    <row r="7" spans="1:20" x14ac:dyDescent="0.25">
      <c r="A7" s="3">
        <f t="shared" si="4"/>
        <v>2.8333333333333339</v>
      </c>
      <c r="B7" s="3">
        <f>'[1]7F - 8F - 9F - 10F'!$T7</f>
        <v>2.152961135873515</v>
      </c>
      <c r="C7" s="3">
        <f>'[2]7F - 8F - 9F - 10F'!$T7</f>
        <v>2.6768544360287647</v>
      </c>
      <c r="D7" s="3">
        <f>'[3]7F - 8F - 9F - 10F'!$T7</f>
        <v>2.4425490790741926</v>
      </c>
      <c r="E7" s="3">
        <f t="shared" si="0"/>
        <v>2.4241215503254909</v>
      </c>
      <c r="F7" s="3"/>
      <c r="G7" s="3">
        <f>'[1]7F - 8F - 9F - 10F'!$O7</f>
        <v>0.67485084705760168</v>
      </c>
      <c r="H7" s="3">
        <f>'[2]7F - 8F - 9F - 10F'!$O7</f>
        <v>0.82802418751740325</v>
      </c>
      <c r="I7" s="3">
        <f>'[3]7F - 8F - 9F - 10F'!$O7</f>
        <v>0.99635213417945312</v>
      </c>
      <c r="J7" s="3">
        <f t="shared" si="1"/>
        <v>0.83307572291815279</v>
      </c>
      <c r="K7" s="3"/>
      <c r="L7" s="3">
        <f>'[1]7F - 8F - 9F - 10F'!$J7</f>
        <v>0.60492645952010837</v>
      </c>
      <c r="M7" s="3">
        <f>'[2]7F - 8F - 9F - 10F'!$J7</f>
        <v>1.1454435343093756</v>
      </c>
      <c r="N7" s="3">
        <f>'[3]7F - 8F - 9F - 10F'!$J7</f>
        <v>0.55833380009242006</v>
      </c>
      <c r="O7" s="3">
        <f t="shared" si="2"/>
        <v>0.76956793130730139</v>
      </c>
      <c r="P7" s="3"/>
      <c r="Q7" s="3">
        <f>'[1]7F - 8F - 9F - 10F'!$E7</f>
        <v>0.45669310500210886</v>
      </c>
      <c r="R7" s="3">
        <f>'[2]7F - 8F - 9F - 10F'!$E7</f>
        <v>0.88787299060228819</v>
      </c>
      <c r="S7" s="3">
        <f>'[3]7F - 8F - 9F - 10F'!$E7</f>
        <v>0.56718483127906805</v>
      </c>
      <c r="T7" s="3">
        <f t="shared" si="3"/>
        <v>0.63725030896115509</v>
      </c>
    </row>
    <row r="8" spans="1:20" x14ac:dyDescent="0.25">
      <c r="A8" s="3">
        <f t="shared" si="4"/>
        <v>2.9166666666666674</v>
      </c>
      <c r="B8" s="3">
        <f>'[1]7F - 8F - 9F - 10F'!$T8</f>
        <v>2.1322192013727981</v>
      </c>
      <c r="C8" s="3">
        <f>'[2]7F - 8F - 9F - 10F'!$T8</f>
        <v>2.4937836721139899</v>
      </c>
      <c r="D8" s="3">
        <f>'[3]7F - 8F - 9F - 10F'!$T8</f>
        <v>2.3099310820640637</v>
      </c>
      <c r="E8" s="3">
        <f t="shared" si="0"/>
        <v>2.3119779851836175</v>
      </c>
      <c r="F8" s="3"/>
      <c r="G8" s="3">
        <f>'[1]7F - 8F - 9F - 10F'!$O8</f>
        <v>0.65735557549780854</v>
      </c>
      <c r="H8" s="3">
        <f>'[2]7F - 8F - 9F - 10F'!$O8</f>
        <v>0.7400680387321602</v>
      </c>
      <c r="I8" s="3">
        <f>'[3]7F - 8F - 9F - 10F'!$O8</f>
        <v>1.2368053180258562</v>
      </c>
      <c r="J8" s="3">
        <f t="shared" si="1"/>
        <v>0.87807631075194159</v>
      </c>
      <c r="K8" s="3"/>
      <c r="L8" s="3">
        <f>'[1]7F - 8F - 9F - 10F'!$J8</f>
        <v>0.61797672043688912</v>
      </c>
      <c r="M8" s="3">
        <f>'[2]7F - 8F - 9F - 10F'!$J8</f>
        <v>1.2040725123170473</v>
      </c>
      <c r="N8" s="3">
        <f>'[3]7F - 8F - 9F - 10F'!$J8</f>
        <v>0.57192823247212554</v>
      </c>
      <c r="O8" s="3">
        <f t="shared" si="2"/>
        <v>0.7979924884086872</v>
      </c>
      <c r="P8" s="3"/>
      <c r="Q8" s="3">
        <f>'[1]7F - 8F - 9F - 10F'!$E8</f>
        <v>0.44500472313948619</v>
      </c>
      <c r="R8" s="3">
        <f>'[2]7F - 8F - 9F - 10F'!$E8</f>
        <v>0.87199635765056083</v>
      </c>
      <c r="S8" s="3">
        <f>'[3]7F - 8F - 9F - 10F'!$E8</f>
        <v>0.56191048396728283</v>
      </c>
      <c r="T8" s="3">
        <f t="shared" si="3"/>
        <v>0.62630385491910989</v>
      </c>
    </row>
    <row r="9" spans="1:20" x14ac:dyDescent="0.25">
      <c r="A9" s="3">
        <f t="shared" si="4"/>
        <v>3.0000000000000009</v>
      </c>
      <c r="B9" s="3">
        <f>'[1]7F - 8F - 9F - 10F'!$T9</f>
        <v>2.5686103582470015</v>
      </c>
      <c r="C9" s="3">
        <f>'[2]7F - 8F - 9F - 10F'!$T9</f>
        <v>2.7860098373576085</v>
      </c>
      <c r="D9" s="3">
        <f>'[3]7F - 8F - 9F - 10F'!$T9</f>
        <v>2.7167866517158661</v>
      </c>
      <c r="E9" s="3">
        <f t="shared" si="0"/>
        <v>2.6904689491068257</v>
      </c>
      <c r="F9" s="3"/>
      <c r="G9" s="3">
        <f>'[1]7F - 8F - 9F - 10F'!$O9</f>
        <v>0.65783200936463171</v>
      </c>
      <c r="H9" s="3">
        <f>'[2]7F - 8F - 9F - 10F'!$O9</f>
        <v>0.85256540656309099</v>
      </c>
      <c r="I9" s="3">
        <f>'[3]7F - 8F - 9F - 10F'!$O9</f>
        <v>0.92594200206869415</v>
      </c>
      <c r="J9" s="3">
        <f t="shared" si="1"/>
        <v>0.81211313933213891</v>
      </c>
      <c r="K9" s="3"/>
      <c r="L9" s="3">
        <f>'[1]7F - 8F - 9F - 10F'!$J9</f>
        <v>0.63307475619248577</v>
      </c>
      <c r="M9" s="3">
        <f>'[2]7F - 8F - 9F - 10F'!$J9</f>
        <v>1.181912235925499</v>
      </c>
      <c r="N9" s="3">
        <f>'[3]7F - 8F - 9F - 10F'!$J9</f>
        <v>0.56748388449617004</v>
      </c>
      <c r="O9" s="3">
        <f t="shared" si="2"/>
        <v>0.79415695887138504</v>
      </c>
      <c r="P9" s="3"/>
      <c r="Q9" s="3">
        <f>'[1]7F - 8F - 9F - 10F'!$E9</f>
        <v>0.46173827113755822</v>
      </c>
      <c r="R9" s="3">
        <f>'[2]7F - 8F - 9F - 10F'!$E9</f>
        <v>0.85993591362287225</v>
      </c>
      <c r="S9" s="3">
        <f>'[3]7F - 8F - 9F - 10F'!$E9</f>
        <v>0.5728478470113455</v>
      </c>
      <c r="T9" s="3">
        <f t="shared" si="3"/>
        <v>0.63150734392392538</v>
      </c>
    </row>
    <row r="10" spans="1:20" x14ac:dyDescent="0.25">
      <c r="A10" s="3">
        <f t="shared" si="4"/>
        <v>3.0833333333333344</v>
      </c>
      <c r="B10" s="3">
        <f>'[1]7F - 8F - 9F - 10F'!$T10</f>
        <v>2.44912696036313</v>
      </c>
      <c r="C10" s="3">
        <f>'[2]7F - 8F - 9F - 10F'!$T10</f>
        <v>3.1082320331776745</v>
      </c>
      <c r="D10" s="3">
        <f>'[3]7F - 8F - 9F - 10F'!$T10</f>
        <v>2.5286142588289686</v>
      </c>
      <c r="E10" s="3">
        <f t="shared" si="0"/>
        <v>2.6953244174565909</v>
      </c>
      <c r="F10" s="3"/>
      <c r="G10" s="3">
        <f>'[1]7F - 8F - 9F - 10F'!$O10</f>
        <v>0.81107939240083637</v>
      </c>
      <c r="H10" s="3">
        <f>'[2]7F - 8F - 9F - 10F'!$O10</f>
        <v>0.76394350044434722</v>
      </c>
      <c r="I10" s="3">
        <f>'[3]7F - 8F - 9F - 10F'!$O10</f>
        <v>0.9051806832018362</v>
      </c>
      <c r="J10" s="3">
        <f t="shared" si="1"/>
        <v>0.8267345253490066</v>
      </c>
      <c r="K10" s="3"/>
      <c r="L10" s="3">
        <f>'[1]7F - 8F - 9F - 10F'!$J10</f>
        <v>0.60426069541614769</v>
      </c>
      <c r="M10" s="3">
        <f>'[2]7F - 8F - 9F - 10F'!$J10</f>
        <v>1.0832262206854779</v>
      </c>
      <c r="N10" s="3">
        <f>'[3]7F - 8F - 9F - 10F'!$J10</f>
        <v>0.61158503147374621</v>
      </c>
      <c r="O10" s="3">
        <f t="shared" si="2"/>
        <v>0.76635731585845723</v>
      </c>
      <c r="P10" s="3"/>
      <c r="Q10" s="3">
        <f>'[1]7F - 8F - 9F - 10F'!$E10</f>
        <v>0.46093709445911951</v>
      </c>
      <c r="R10" s="3">
        <f>'[2]7F - 8F - 9F - 10F'!$E10</f>
        <v>0.84458962655857672</v>
      </c>
      <c r="S10" s="3">
        <f>'[3]7F - 8F - 9F - 10F'!$E10</f>
        <v>0.51276324983549471</v>
      </c>
      <c r="T10" s="3">
        <f t="shared" si="3"/>
        <v>0.60609665695106363</v>
      </c>
    </row>
    <row r="11" spans="1:20" x14ac:dyDescent="0.25">
      <c r="A11" s="3">
        <f t="shared" si="4"/>
        <v>3.1666666666666679</v>
      </c>
      <c r="B11" s="3">
        <f>'[1]7F - 8F - 9F - 10F'!$T11</f>
        <v>2.6366542646816287</v>
      </c>
      <c r="C11" s="3">
        <f>'[2]7F - 8F - 9F - 10F'!$T11</f>
        <v>2.925665959121269</v>
      </c>
      <c r="D11" s="3">
        <f>'[3]7F - 8F - 9F - 10F'!$T11</f>
        <v>2.2923612660673713</v>
      </c>
      <c r="E11" s="3">
        <f t="shared" si="0"/>
        <v>2.6182271632900895</v>
      </c>
      <c r="F11" s="3"/>
      <c r="G11" s="3">
        <f>'[1]7F - 8F - 9F - 10F'!$O11</f>
        <v>1.062439537076632</v>
      </c>
      <c r="H11" s="3">
        <f>'[2]7F - 8F - 9F - 10F'!$O11</f>
        <v>0.77788737313085088</v>
      </c>
      <c r="I11" s="3">
        <f>'[3]7F - 8F - 9F - 10F'!$O11</f>
        <v>1.0697663597961362</v>
      </c>
      <c r="J11" s="3">
        <f t="shared" si="1"/>
        <v>0.97003109000120646</v>
      </c>
      <c r="K11" s="3"/>
      <c r="L11" s="3">
        <f>'[1]7F - 8F - 9F - 10F'!$J11</f>
        <v>0.5976918571542309</v>
      </c>
      <c r="M11" s="3">
        <f>'[2]7F - 8F - 9F - 10F'!$J11</f>
        <v>0.97943859931912058</v>
      </c>
      <c r="N11" s="3">
        <f>'[3]7F - 8F - 9F - 10F'!$J11</f>
        <v>0.58521679862271381</v>
      </c>
      <c r="O11" s="3">
        <f t="shared" si="2"/>
        <v>0.72078241836535506</v>
      </c>
      <c r="P11" s="3"/>
      <c r="Q11" s="3">
        <f>'[1]7F - 8F - 9F - 10F'!$E11</f>
        <v>0.45397863601329036</v>
      </c>
      <c r="R11" s="3">
        <f>'[2]7F - 8F - 9F - 10F'!$E11</f>
        <v>0.85042535386005635</v>
      </c>
      <c r="S11" s="3">
        <f>'[3]7F - 8F - 9F - 10F'!$E11</f>
        <v>0.49867509971956636</v>
      </c>
      <c r="T11" s="3">
        <f t="shared" si="3"/>
        <v>0.60102636319763769</v>
      </c>
    </row>
    <row r="12" spans="1:20" x14ac:dyDescent="0.25">
      <c r="A12" s="3">
        <f t="shared" si="4"/>
        <v>3.2500000000000013</v>
      </c>
      <c r="B12" s="3">
        <f>'[1]7F - 8F - 9F - 10F'!$T12</f>
        <v>2.4675192698010906</v>
      </c>
      <c r="C12" s="3">
        <f>'[2]7F - 8F - 9F - 10F'!$T12</f>
        <v>2.887962287293897</v>
      </c>
      <c r="D12" s="3">
        <f>'[3]7F - 8F - 9F - 10F'!$T12</f>
        <v>2.4866264199591015</v>
      </c>
      <c r="E12" s="3">
        <f t="shared" si="0"/>
        <v>2.6140359923513632</v>
      </c>
      <c r="F12" s="3"/>
      <c r="G12" s="3">
        <f>'[1]7F - 8F - 9F - 10F'!$O12</f>
        <v>0.85520028599634157</v>
      </c>
      <c r="H12" s="3">
        <f>'[2]7F - 8F - 9F - 10F'!$O12</f>
        <v>0.88479658735502664</v>
      </c>
      <c r="I12" s="3">
        <f>'[3]7F - 8F - 9F - 10F'!$O12</f>
        <v>0.79591309903536844</v>
      </c>
      <c r="J12" s="3">
        <f t="shared" si="1"/>
        <v>0.84530332412891218</v>
      </c>
      <c r="K12" s="3"/>
      <c r="L12" s="3">
        <f>'[1]7F - 8F - 9F - 10F'!$J12</f>
        <v>0.59437776489653782</v>
      </c>
      <c r="M12" s="3">
        <f>'[2]7F - 8F - 9F - 10F'!$J12</f>
        <v>0.96557865347869398</v>
      </c>
      <c r="N12" s="3">
        <f>'[3]7F - 8F - 9F - 10F'!$J12</f>
        <v>0.58197984022361504</v>
      </c>
      <c r="O12" s="3">
        <f t="shared" si="2"/>
        <v>0.71397875286628232</v>
      </c>
      <c r="P12" s="3"/>
      <c r="Q12" s="3">
        <f>'[1]7F - 8F - 9F - 10F'!$E12</f>
        <v>0.42628729961084239</v>
      </c>
      <c r="R12" s="3">
        <f>'[2]7F - 8F - 9F - 10F'!$E12</f>
        <v>0.80004124218504424</v>
      </c>
      <c r="S12" s="3">
        <f>'[3]7F - 8F - 9F - 10F'!$E12</f>
        <v>0.49786514741693505</v>
      </c>
      <c r="T12" s="3">
        <f t="shared" si="3"/>
        <v>0.57473122973760726</v>
      </c>
    </row>
    <row r="13" spans="1:20" x14ac:dyDescent="0.25">
      <c r="A13" s="3">
        <f t="shared" si="4"/>
        <v>3.3333333333333348</v>
      </c>
      <c r="B13" s="3">
        <f>'[1]7F - 8F - 9F - 10F'!$T13</f>
        <v>3.0549129628878622</v>
      </c>
      <c r="C13" s="3">
        <f>'[2]7F - 8F - 9F - 10F'!$T13</f>
        <v>2.5939181430716536</v>
      </c>
      <c r="D13" s="3">
        <f>'[3]7F - 8F - 9F - 10F'!$T13</f>
        <v>2.2688779685847007</v>
      </c>
      <c r="E13" s="3">
        <f t="shared" si="0"/>
        <v>2.6392363581814053</v>
      </c>
      <c r="F13" s="3"/>
      <c r="G13" s="3">
        <f>'[1]7F - 8F - 9F - 10F'!$O13</f>
        <v>0.72782528119149748</v>
      </c>
      <c r="H13" s="3">
        <f>'[2]7F - 8F - 9F - 10F'!$O13</f>
        <v>0.94713710279348629</v>
      </c>
      <c r="I13" s="3">
        <f>'[3]7F - 8F - 9F - 10F'!$O13</f>
        <v>0.88061475312004578</v>
      </c>
      <c r="J13" s="3">
        <f t="shared" si="1"/>
        <v>0.85185904570167648</v>
      </c>
      <c r="K13" s="3"/>
      <c r="L13" s="3">
        <f>'[1]7F - 8F - 9F - 10F'!$J13</f>
        <v>0.56130775069329053</v>
      </c>
      <c r="M13" s="3">
        <f>'[2]7F - 8F - 9F - 10F'!$J13</f>
        <v>0.96111332955190754</v>
      </c>
      <c r="N13" s="3">
        <f>'[3]7F - 8F - 9F - 10F'!$J13</f>
        <v>0.57016868059992754</v>
      </c>
      <c r="O13" s="3">
        <f t="shared" si="2"/>
        <v>0.69752992028170857</v>
      </c>
      <c r="P13" s="3"/>
      <c r="Q13" s="3">
        <f>'[1]7F - 8F - 9F - 10F'!$E13</f>
        <v>0.44067161554260253</v>
      </c>
      <c r="R13" s="3">
        <f>'[2]7F - 8F - 9F - 10F'!$E13</f>
        <v>0.80488744398542289</v>
      </c>
      <c r="S13" s="3">
        <f>'[3]7F - 8F - 9F - 10F'!$E13</f>
        <v>0.52145281660136278</v>
      </c>
      <c r="T13" s="3">
        <f t="shared" si="3"/>
        <v>0.58900395870979605</v>
      </c>
    </row>
    <row r="14" spans="1:20" x14ac:dyDescent="0.25">
      <c r="A14" s="3">
        <f t="shared" si="4"/>
        <v>3.4166666666666683</v>
      </c>
      <c r="B14" s="3">
        <f>'[1]7F - 8F - 9F - 10F'!$T14</f>
        <v>2.716262434659193</v>
      </c>
      <c r="C14" s="3">
        <f>'[2]7F - 8F - 9F - 10F'!$T14</f>
        <v>2.4201855771897693</v>
      </c>
      <c r="D14" s="3">
        <f>'[3]7F - 8F - 9F - 10F'!$T14</f>
        <v>2.4672949955895747</v>
      </c>
      <c r="E14" s="3">
        <f t="shared" si="0"/>
        <v>2.5345810024795123</v>
      </c>
      <c r="F14" s="3"/>
      <c r="G14" s="3">
        <f>'[1]7F - 8F - 9F - 10F'!$O14</f>
        <v>0.74570197892377255</v>
      </c>
      <c r="H14" s="3">
        <f>'[2]7F - 8F - 9F - 10F'!$O14</f>
        <v>0.97026740711504555</v>
      </c>
      <c r="I14" s="3">
        <f>'[3]7F - 8F - 9F - 10F'!$O14</f>
        <v>0.82174880903118808</v>
      </c>
      <c r="J14" s="3">
        <f t="shared" si="1"/>
        <v>0.84590606502333543</v>
      </c>
      <c r="K14" s="3"/>
      <c r="L14" s="3">
        <f>'[1]7F - 8F - 9F - 10F'!$J14</f>
        <v>0.62153561392063983</v>
      </c>
      <c r="M14" s="3">
        <f>'[2]7F - 8F - 9F - 10F'!$J14</f>
        <v>1.1023391332939185</v>
      </c>
      <c r="N14" s="3">
        <f>'[3]7F - 8F - 9F - 10F'!$J14</f>
        <v>0.56442984167384114</v>
      </c>
      <c r="O14" s="3">
        <f t="shared" si="2"/>
        <v>0.76276819629613313</v>
      </c>
      <c r="P14" s="3"/>
      <c r="Q14" s="3">
        <f>'[1]7F - 8F - 9F - 10F'!$E14</f>
        <v>0.41333258678842305</v>
      </c>
      <c r="R14" s="3">
        <f>'[2]7F - 8F - 9F - 10F'!$E14</f>
        <v>0.78153739565036828</v>
      </c>
      <c r="S14" s="3">
        <f>'[3]7F - 8F - 9F - 10F'!$E14</f>
        <v>0.5387876079408368</v>
      </c>
      <c r="T14" s="3">
        <f t="shared" si="3"/>
        <v>0.57788586345987614</v>
      </c>
    </row>
    <row r="15" spans="1:20" x14ac:dyDescent="0.25">
      <c r="A15" s="3">
        <f t="shared" si="4"/>
        <v>3.5000000000000018</v>
      </c>
      <c r="B15" s="3">
        <f>'[1]7F - 8F - 9F - 10F'!$T15</f>
        <v>2.6556446598599415</v>
      </c>
      <c r="C15" s="3">
        <f>'[2]7F - 8F - 9F - 10F'!$T15</f>
        <v>1.8043790040159418</v>
      </c>
      <c r="D15" s="3">
        <f>'[3]7F - 8F - 9F - 10F'!$T15</f>
        <v>2.5293596596243844</v>
      </c>
      <c r="E15" s="3">
        <f t="shared" si="0"/>
        <v>2.3297944411667562</v>
      </c>
      <c r="F15" s="3"/>
      <c r="G15" s="3">
        <f>'[1]7F - 8F - 9F - 10F'!$O15</f>
        <v>0.74423569968002079</v>
      </c>
      <c r="H15" s="3">
        <f>'[2]7F - 8F - 9F - 10F'!$O15</f>
        <v>0.89927306535703655</v>
      </c>
      <c r="I15" s="3">
        <f>'[3]7F - 8F - 9F - 10F'!$O15</f>
        <v>1.0535095130438723</v>
      </c>
      <c r="J15" s="3">
        <f t="shared" si="1"/>
        <v>0.89900609269364329</v>
      </c>
      <c r="K15" s="3"/>
      <c r="L15" s="3">
        <f>'[1]7F - 8F - 9F - 10F'!$J15</f>
        <v>0.62965567642077158</v>
      </c>
      <c r="M15" s="3">
        <f>'[2]7F - 8F - 9F - 10F'!$J15</f>
        <v>1.1054045707783828</v>
      </c>
      <c r="N15" s="3">
        <f>'[3]7F - 8F - 9F - 10F'!$J15</f>
        <v>0.55874741872963507</v>
      </c>
      <c r="O15" s="3">
        <f t="shared" si="2"/>
        <v>0.76460255530959653</v>
      </c>
      <c r="P15" s="3"/>
      <c r="Q15" s="3">
        <f>'[1]7F - 8F - 9F - 10F'!$E15</f>
        <v>0.43546436265522698</v>
      </c>
      <c r="R15" s="3">
        <f>'[2]7F - 8F - 9F - 10F'!$E15</f>
        <v>0.78207120403295094</v>
      </c>
      <c r="S15" s="3">
        <f>'[3]7F - 8F - 9F - 10F'!$E15</f>
        <v>0.52803051971822423</v>
      </c>
      <c r="T15" s="3">
        <f t="shared" si="3"/>
        <v>0.5818553621354674</v>
      </c>
    </row>
    <row r="16" spans="1:20" x14ac:dyDescent="0.25">
      <c r="A16" s="3">
        <f t="shared" si="4"/>
        <v>3.5833333333333353</v>
      </c>
      <c r="B16" s="3">
        <f>'[1]7F - 8F - 9F - 10F'!$T16</f>
        <v>1.8367843280795779</v>
      </c>
      <c r="C16" s="3">
        <f>'[2]7F - 8F - 9F - 10F'!$T16</f>
        <v>2.1564042618235622</v>
      </c>
      <c r="D16" s="3">
        <f>'[3]7F - 8F - 9F - 10F'!$T16</f>
        <v>2.4815360866825786</v>
      </c>
      <c r="E16" s="3">
        <f t="shared" si="0"/>
        <v>2.1582415588619064</v>
      </c>
      <c r="F16" s="3"/>
      <c r="G16" s="3">
        <f>'[1]7F - 8F - 9F - 10F'!$O16</f>
        <v>0.87163927471018832</v>
      </c>
      <c r="H16" s="3">
        <f>'[2]7F - 8F - 9F - 10F'!$O16</f>
        <v>0.89358120412158071</v>
      </c>
      <c r="I16" s="3">
        <f>'[3]7F - 8F - 9F - 10F'!$O16</f>
        <v>0.89639858534347217</v>
      </c>
      <c r="J16" s="3">
        <f t="shared" si="1"/>
        <v>0.88720635472508036</v>
      </c>
      <c r="K16" s="3"/>
      <c r="L16" s="3">
        <f>'[1]7F - 8F - 9F - 10F'!$J16</f>
        <v>0.62892220997900661</v>
      </c>
      <c r="M16" s="3">
        <f>'[2]7F - 8F - 9F - 10F'!$J16</f>
        <v>1.1512759866763158</v>
      </c>
      <c r="N16" s="3">
        <f>'[3]7F - 8F - 9F - 10F'!$J16</f>
        <v>0.56654407869918122</v>
      </c>
      <c r="O16" s="3">
        <f t="shared" si="2"/>
        <v>0.78224742511816781</v>
      </c>
      <c r="P16" s="3"/>
      <c r="Q16" s="3">
        <f>'[1]7F - 8F - 9F - 10F'!$E16</f>
        <v>0.41023797116523947</v>
      </c>
      <c r="R16" s="3">
        <f>'[2]7F - 8F - 9F - 10F'!$E16</f>
        <v>0.78079676011601862</v>
      </c>
      <c r="S16" s="3">
        <f>'[3]7F - 8F - 9F - 10F'!$E16</f>
        <v>0.53120945860396607</v>
      </c>
      <c r="T16" s="3">
        <f t="shared" si="3"/>
        <v>0.57408139662840807</v>
      </c>
    </row>
    <row r="17" spans="1:20" x14ac:dyDescent="0.25">
      <c r="A17" s="3">
        <f t="shared" si="4"/>
        <v>3.6666666666666687</v>
      </c>
      <c r="B17" s="3">
        <f>'[1]7F - 8F - 9F - 10F'!$T17</f>
        <v>1.8617909755560693</v>
      </c>
      <c r="C17" s="3">
        <f>'[2]7F - 8F - 9F - 10F'!$T17</f>
        <v>1.5034519422157764</v>
      </c>
      <c r="D17" s="3">
        <f>'[3]7F - 8F - 9F - 10F'!$T17</f>
        <v>1.782511102661398</v>
      </c>
      <c r="E17" s="3">
        <f t="shared" si="0"/>
        <v>1.7159180068110811</v>
      </c>
      <c r="F17" s="3"/>
      <c r="G17" s="3">
        <f>'[1]7F - 8F - 9F - 10F'!$O17</f>
        <v>0.73077704099817098</v>
      </c>
      <c r="H17" s="3">
        <f>'[2]7F - 8F - 9F - 10F'!$O17</f>
        <v>0.85509544859392228</v>
      </c>
      <c r="I17" s="3">
        <f>'[3]7F - 8F - 9F - 10F'!$O17</f>
        <v>1.03219870168618</v>
      </c>
      <c r="J17" s="3">
        <f t="shared" si="1"/>
        <v>0.87269039709275775</v>
      </c>
      <c r="K17" s="3"/>
      <c r="L17" s="3">
        <f>'[1]7F - 8F - 9F - 10F'!$J17</f>
        <v>0.6088736351635593</v>
      </c>
      <c r="M17" s="3">
        <f>'[2]7F - 8F - 9F - 10F'!$J17</f>
        <v>1.0721524250468313</v>
      </c>
      <c r="N17" s="3">
        <f>'[3]7F - 8F - 9F - 10F'!$J17</f>
        <v>0.5780716443903301</v>
      </c>
      <c r="O17" s="3">
        <f t="shared" si="2"/>
        <v>0.75303256820024023</v>
      </c>
      <c r="P17" s="3"/>
      <c r="Q17" s="3">
        <f>'[1]7F - 8F - 9F - 10F'!$E17</f>
        <v>0.41224588265234829</v>
      </c>
      <c r="R17" s="3">
        <f>'[2]7F - 8F - 9F - 10F'!$E17</f>
        <v>0.73406774591571666</v>
      </c>
      <c r="S17" s="3">
        <f>'[3]7F - 8F - 9F - 10F'!$E17</f>
        <v>0.52051942472143053</v>
      </c>
      <c r="T17" s="3">
        <f t="shared" si="3"/>
        <v>0.55561101776316513</v>
      </c>
    </row>
    <row r="18" spans="1:20" x14ac:dyDescent="0.25">
      <c r="A18" s="3">
        <f t="shared" si="4"/>
        <v>3.7500000000000022</v>
      </c>
      <c r="B18" s="3">
        <f>'[1]7F - 8F - 9F - 10F'!$T18</f>
        <v>2.4413322635349282</v>
      </c>
      <c r="C18" s="3">
        <f>'[2]7F - 8F - 9F - 10F'!$T18</f>
        <v>1.4938564659463365</v>
      </c>
      <c r="D18" s="3">
        <f>'[3]7F - 8F - 9F - 10F'!$T18</f>
        <v>1.8496971422862614</v>
      </c>
      <c r="E18" s="3">
        <f t="shared" si="0"/>
        <v>1.9282952905891755</v>
      </c>
      <c r="F18" s="3"/>
      <c r="G18" s="3">
        <f>'[1]7F - 8F - 9F - 10F'!$O18</f>
        <v>0.7561927342374587</v>
      </c>
      <c r="H18" s="3">
        <f>'[2]7F - 8F - 9F - 10F'!$O18</f>
        <v>0.74024846247069453</v>
      </c>
      <c r="I18" s="3">
        <f>'[3]7F - 8F - 9F - 10F'!$O18</f>
        <v>0.99587419391077692</v>
      </c>
      <c r="J18" s="3">
        <f t="shared" si="1"/>
        <v>0.83077179687297675</v>
      </c>
      <c r="K18" s="3"/>
      <c r="L18" s="3">
        <f>'[1]7F - 8F - 9F - 10F'!$J18</f>
        <v>0.57363424671000207</v>
      </c>
      <c r="M18" s="3">
        <f>'[2]7F - 8F - 9F - 10F'!$J18</f>
        <v>0.92274029993861917</v>
      </c>
      <c r="N18" s="3">
        <f>'[3]7F - 8F - 9F - 10F'!$J18</f>
        <v>0.58030089034721211</v>
      </c>
      <c r="O18" s="3">
        <f t="shared" si="2"/>
        <v>0.69222514566527782</v>
      </c>
      <c r="P18" s="3"/>
      <c r="Q18" s="3">
        <f>'[1]7F - 8F - 9F - 10F'!$E18</f>
        <v>0.40861836355520947</v>
      </c>
      <c r="R18" s="3">
        <f>'[2]7F - 8F - 9F - 10F'!$E18</f>
        <v>0.74442524274210975</v>
      </c>
      <c r="S18" s="3">
        <f>'[3]7F - 8F - 9F - 10F'!$E18</f>
        <v>0.51826260038697647</v>
      </c>
      <c r="T18" s="3">
        <f t="shared" si="3"/>
        <v>0.55710206889476532</v>
      </c>
    </row>
    <row r="19" spans="1:20" x14ac:dyDescent="0.25">
      <c r="A19" s="3">
        <f t="shared" si="4"/>
        <v>3.8333333333333357</v>
      </c>
      <c r="B19" s="3">
        <f>'[1]7F - 8F - 9F - 10F'!$T19</f>
        <v>2.5375893759221024</v>
      </c>
      <c r="C19" s="3">
        <f>'[2]7F - 8F - 9F - 10F'!$T19</f>
        <v>1.6054485790418815</v>
      </c>
      <c r="D19" s="3">
        <f>'[3]7F - 8F - 9F - 10F'!$T19</f>
        <v>2.2230735867154654</v>
      </c>
      <c r="E19" s="3">
        <f t="shared" si="0"/>
        <v>2.1220371805598166</v>
      </c>
      <c r="F19" s="3"/>
      <c r="G19" s="3">
        <f>'[1]7F - 8F - 9F - 10F'!$O19</f>
        <v>0.76276193475116294</v>
      </c>
      <c r="H19" s="3">
        <f>'[2]7F - 8F - 9F - 10F'!$O19</f>
        <v>0.73750642187476567</v>
      </c>
      <c r="I19" s="3">
        <f>'[3]7F - 8F - 9F - 10F'!$O19</f>
        <v>1.0583475951166561</v>
      </c>
      <c r="J19" s="3">
        <f t="shared" si="1"/>
        <v>0.85287198391419494</v>
      </c>
      <c r="K19" s="3"/>
      <c r="L19" s="3">
        <f>'[1]7F - 8F - 9F - 10F'!$J19</f>
        <v>0.55697649905995261</v>
      </c>
      <c r="M19" s="3">
        <f>'[2]7F - 8F - 9F - 10F'!$J19</f>
        <v>1.0747317012768594</v>
      </c>
      <c r="N19" s="3">
        <f>'[3]7F - 8F - 9F - 10F'!$J19</f>
        <v>0.60160422884662945</v>
      </c>
      <c r="O19" s="3">
        <f t="shared" si="2"/>
        <v>0.74443747639448044</v>
      </c>
      <c r="P19" s="3"/>
      <c r="Q19" s="3">
        <f>'[1]7F - 8F - 9F - 10F'!$E19</f>
        <v>0.42055405060516138</v>
      </c>
      <c r="R19" s="3">
        <f>'[2]7F - 8F - 9F - 10F'!$E19</f>
        <v>0.75152759239137767</v>
      </c>
      <c r="S19" s="3">
        <f>'[3]7F - 8F - 9F - 10F'!$E19</f>
        <v>0.53339699127274609</v>
      </c>
      <c r="T19" s="3">
        <f t="shared" si="3"/>
        <v>0.56849287808976168</v>
      </c>
    </row>
    <row r="20" spans="1:20" x14ac:dyDescent="0.25">
      <c r="A20" s="3">
        <f t="shared" si="4"/>
        <v>3.9166666666666692</v>
      </c>
      <c r="B20" s="3">
        <f>'[1]7F - 8F - 9F - 10F'!$T20</f>
        <v>1.4677412747015695</v>
      </c>
      <c r="C20" s="3">
        <f>'[2]7F - 8F - 9F - 10F'!$T20</f>
        <v>2.4078772463619886</v>
      </c>
      <c r="D20" s="3">
        <f>'[3]7F - 8F - 9F - 10F'!$T20</f>
        <v>2.7373405725638684</v>
      </c>
      <c r="E20" s="3">
        <f t="shared" si="0"/>
        <v>2.2043196978758086</v>
      </c>
      <c r="F20" s="3"/>
      <c r="G20" s="3">
        <f>'[1]7F - 8F - 9F - 10F'!$O20</f>
        <v>1.0273253098086532</v>
      </c>
      <c r="H20" s="3">
        <f>'[2]7F - 8F - 9F - 10F'!$O20</f>
        <v>0.74185547418842646</v>
      </c>
      <c r="I20" s="3">
        <f>'[3]7F - 8F - 9F - 10F'!$O20</f>
        <v>1.0307807483129592</v>
      </c>
      <c r="J20" s="3">
        <f t="shared" si="1"/>
        <v>0.93332051077001299</v>
      </c>
      <c r="K20" s="3"/>
      <c r="L20" s="3">
        <f>'[1]7F - 8F - 9F - 10F'!$J20</f>
        <v>0.53899601236709405</v>
      </c>
      <c r="M20" s="3">
        <f>'[2]7F - 8F - 9F - 10F'!$J20</f>
        <v>1.1257533450384825</v>
      </c>
      <c r="N20" s="3">
        <f>'[3]7F - 8F - 9F - 10F'!$J20</f>
        <v>0.56847842265022475</v>
      </c>
      <c r="O20" s="3">
        <f t="shared" si="2"/>
        <v>0.74440926001860042</v>
      </c>
      <c r="P20" s="3"/>
      <c r="Q20" s="3">
        <f>'[1]7F - 8F - 9F - 10F'!$E20</f>
        <v>0.42364801823061571</v>
      </c>
      <c r="R20" s="3">
        <f>'[2]7F - 8F - 9F - 10F'!$E20</f>
        <v>0.75064183297026388</v>
      </c>
      <c r="S20" s="3">
        <f>'[3]7F - 8F - 9F - 10F'!$E20</f>
        <v>0.54346893102525629</v>
      </c>
      <c r="T20" s="3">
        <f t="shared" si="3"/>
        <v>0.57258626074204522</v>
      </c>
    </row>
    <row r="21" spans="1:20" x14ac:dyDescent="0.25">
      <c r="A21" s="3">
        <f t="shared" si="4"/>
        <v>4.0000000000000027</v>
      </c>
      <c r="B21" s="3">
        <f>'[1]7F - 8F - 9F - 10F'!$T21</f>
        <v>1.4998295951633571</v>
      </c>
      <c r="C21" s="3">
        <f>'[2]7F - 8F - 9F - 10F'!$T21</f>
        <v>2.9209743104716246</v>
      </c>
      <c r="D21" s="3">
        <f>'[3]7F - 8F - 9F - 10F'!$T21</f>
        <v>2.946836646850203</v>
      </c>
      <c r="E21" s="3">
        <f t="shared" si="0"/>
        <v>2.4558801841617282</v>
      </c>
      <c r="F21" s="3"/>
      <c r="G21" s="3">
        <f>'[1]7F - 8F - 9F - 10F'!$O21</f>
        <v>1.0456107847963285</v>
      </c>
      <c r="H21" s="3">
        <f>'[2]7F - 8F - 9F - 10F'!$O21</f>
        <v>0.77425695294745689</v>
      </c>
      <c r="I21" s="3">
        <f>'[3]7F - 8F - 9F - 10F'!$O21</f>
        <v>1.022993794013648</v>
      </c>
      <c r="J21" s="3">
        <f t="shared" si="1"/>
        <v>0.9476205105858112</v>
      </c>
      <c r="K21" s="3"/>
      <c r="L21" s="3">
        <f>'[1]7F - 8F - 9F - 10F'!$J21</f>
        <v>0.5527597005913103</v>
      </c>
      <c r="M21" s="3">
        <f>'[2]7F - 8F - 9F - 10F'!$J21</f>
        <v>1.0397003805572629</v>
      </c>
      <c r="N21" s="3">
        <f>'[3]7F - 8F - 9F - 10F'!$J21</f>
        <v>0.58607022484726301</v>
      </c>
      <c r="O21" s="3">
        <f t="shared" si="2"/>
        <v>0.72617676866527869</v>
      </c>
      <c r="P21" s="3"/>
      <c r="Q21" s="3">
        <f>'[1]7F - 8F - 9F - 10F'!$E21</f>
        <v>0.43213740035578957</v>
      </c>
      <c r="R21" s="3">
        <f>'[2]7F - 8F - 9F - 10F'!$E21</f>
        <v>0.74961247486211202</v>
      </c>
      <c r="S21" s="3">
        <f>'[3]7F - 8F - 9F - 10F'!$E21</f>
        <v>0.54408637828596462</v>
      </c>
      <c r="T21" s="3">
        <f t="shared" si="3"/>
        <v>0.57527875116795546</v>
      </c>
    </row>
    <row r="22" spans="1:20" x14ac:dyDescent="0.25">
      <c r="A22" s="3">
        <f t="shared" si="4"/>
        <v>4.0833333333333357</v>
      </c>
      <c r="B22" s="3">
        <f>'[1]7F - 8F - 9F - 10F'!$T22</f>
        <v>1.5481869685888772</v>
      </c>
      <c r="C22" s="3">
        <f>'[2]7F - 8F - 9F - 10F'!$T22</f>
        <v>2.5424278972028511</v>
      </c>
      <c r="D22" s="3">
        <f>'[3]7F - 8F - 9F - 10F'!$T22</f>
        <v>2.4056572851756806</v>
      </c>
      <c r="E22" s="3">
        <f t="shared" si="0"/>
        <v>2.1654240503224695</v>
      </c>
      <c r="F22" s="3"/>
      <c r="G22" s="3">
        <f>'[1]7F - 8F - 9F - 10F'!$O22</f>
        <v>0.89910183414414147</v>
      </c>
      <c r="H22" s="3">
        <f>'[2]7F - 8F - 9F - 10F'!$O22</f>
        <v>0.73145070038454274</v>
      </c>
      <c r="I22" s="3">
        <f>'[3]7F - 8F - 9F - 10F'!$O22</f>
        <v>0.82771027021124033</v>
      </c>
      <c r="J22" s="3">
        <f t="shared" si="1"/>
        <v>0.81942093491330814</v>
      </c>
      <c r="K22" s="3"/>
      <c r="L22" s="3">
        <f>'[1]7F - 8F - 9F - 10F'!$J22</f>
        <v>0.56681957186990461</v>
      </c>
      <c r="M22" s="3">
        <f>'[2]7F - 8F - 9F - 10F'!$J22</f>
        <v>1.0691341389951017</v>
      </c>
      <c r="N22" s="3">
        <f>'[3]7F - 8F - 9F - 10F'!$J22</f>
        <v>0.57245918508372295</v>
      </c>
      <c r="O22" s="3">
        <f t="shared" si="2"/>
        <v>0.73613763198290971</v>
      </c>
      <c r="P22" s="3"/>
      <c r="Q22" s="3">
        <f>'[1]7F - 8F - 9F - 10F'!$E22</f>
        <v>0.41254644057845896</v>
      </c>
      <c r="R22" s="3">
        <f>'[2]7F - 8F - 9F - 10F'!$E22</f>
        <v>0.74605331287096532</v>
      </c>
      <c r="S22" s="3">
        <f>'[3]7F - 8F - 9F - 10F'!$E22</f>
        <v>0.52832258519686737</v>
      </c>
      <c r="T22" s="3">
        <f t="shared" si="3"/>
        <v>0.56230744621543061</v>
      </c>
    </row>
    <row r="23" spans="1:20" x14ac:dyDescent="0.25">
      <c r="A23" s="3">
        <f t="shared" si="4"/>
        <v>4.1666666666666687</v>
      </c>
      <c r="B23" s="3">
        <f>'[1]7F - 8F - 9F - 10F'!$T23</f>
        <v>2.4767077114322817</v>
      </c>
      <c r="C23" s="3">
        <f>'[2]7F - 8F - 9F - 10F'!$T23</f>
        <v>1.9341773063753951</v>
      </c>
      <c r="D23" s="3">
        <f>'[3]7F - 8F - 9F - 10F'!$T23</f>
        <v>2.434936218185062</v>
      </c>
      <c r="E23" s="3">
        <f t="shared" si="0"/>
        <v>2.2819404119975797</v>
      </c>
      <c r="F23" s="3"/>
      <c r="G23" s="3">
        <f>'[1]7F - 8F - 9F - 10F'!$O23</f>
        <v>0.83408766483199137</v>
      </c>
      <c r="H23" s="3">
        <f>'[2]7F - 8F - 9F - 10F'!$O23</f>
        <v>0.79568722313557061</v>
      </c>
      <c r="I23" s="3">
        <f>'[3]7F - 8F - 9F - 10F'!$O23</f>
        <v>0.98821175205600398</v>
      </c>
      <c r="J23" s="3">
        <f t="shared" si="1"/>
        <v>0.87266221334118865</v>
      </c>
      <c r="K23" s="3"/>
      <c r="L23" s="3">
        <f>'[1]7F - 8F - 9F - 10F'!$J23</f>
        <v>0.54567711705533695</v>
      </c>
      <c r="M23" s="3">
        <f>'[2]7F - 8F - 9F - 10F'!$J23</f>
        <v>0.93942610491484158</v>
      </c>
      <c r="N23" s="3">
        <f>'[3]7F - 8F - 9F - 10F'!$J23</f>
        <v>0.59513320787773816</v>
      </c>
      <c r="O23" s="3">
        <f t="shared" si="2"/>
        <v>0.69341214328263889</v>
      </c>
      <c r="P23" s="3"/>
      <c r="Q23" s="3">
        <f>'[1]7F - 8F - 9F - 10F'!$E23</f>
        <v>0.42896749742517831</v>
      </c>
      <c r="R23" s="3">
        <f>'[2]7F - 8F - 9F - 10F'!$E23</f>
        <v>0.75871463685985951</v>
      </c>
      <c r="S23" s="3">
        <f>'[3]7F - 8F - 9F - 10F'!$E23</f>
        <v>0.51839390472539593</v>
      </c>
      <c r="T23" s="3">
        <f t="shared" si="3"/>
        <v>0.56869201300347794</v>
      </c>
    </row>
    <row r="24" spans="1:20" x14ac:dyDescent="0.25">
      <c r="A24" s="3">
        <f t="shared" si="4"/>
        <v>4.2500000000000018</v>
      </c>
      <c r="B24" s="3">
        <f>'[1]7F - 8F - 9F - 10F'!$T24</f>
        <v>2.4463624460566953</v>
      </c>
      <c r="C24" s="3">
        <f>'[2]7F - 8F - 9F - 10F'!$T24</f>
        <v>2.0405151330108628</v>
      </c>
      <c r="D24" s="3">
        <f>'[3]7F - 8F - 9F - 10F'!$T24</f>
        <v>2.7378232608898743</v>
      </c>
      <c r="E24" s="3">
        <f t="shared" si="0"/>
        <v>2.408233613319144</v>
      </c>
      <c r="F24" s="3"/>
      <c r="G24" s="3">
        <f>'[1]7F - 8F - 9F - 10F'!$O24</f>
        <v>0.86805167255211479</v>
      </c>
      <c r="H24" s="3">
        <f>'[2]7F - 8F - 9F - 10F'!$O24</f>
        <v>0.81785625230552528</v>
      </c>
      <c r="I24" s="3">
        <f>'[3]7F - 8F - 9F - 10F'!$O24</f>
        <v>0.79908523590634906</v>
      </c>
      <c r="J24" s="3">
        <f t="shared" si="1"/>
        <v>0.8283310535879963</v>
      </c>
      <c r="K24" s="3"/>
      <c r="L24" s="3">
        <f>'[1]7F - 8F - 9F - 10F'!$J24</f>
        <v>0.53093171108065595</v>
      </c>
      <c r="M24" s="3">
        <f>'[2]7F - 8F - 9F - 10F'!$J24</f>
        <v>1.0741959342317644</v>
      </c>
      <c r="N24" s="3">
        <f>'[3]7F - 8F - 9F - 10F'!$J24</f>
        <v>0.70464122062054191</v>
      </c>
      <c r="O24" s="3">
        <f t="shared" si="2"/>
        <v>0.76992295531098742</v>
      </c>
      <c r="P24" s="3"/>
      <c r="Q24" s="3">
        <f>'[1]7F - 8F - 9F - 10F'!$E24</f>
        <v>0.40416989944432608</v>
      </c>
      <c r="R24" s="3">
        <f>'[2]7F - 8F - 9F - 10F'!$E24</f>
        <v>0.74572106720281406</v>
      </c>
      <c r="S24" s="3">
        <f>'[3]7F - 8F - 9F - 10F'!$E24</f>
        <v>0.51023710647634812</v>
      </c>
      <c r="T24" s="3">
        <f t="shared" si="3"/>
        <v>0.55337602437449618</v>
      </c>
    </row>
    <row r="25" spans="1:20" x14ac:dyDescent="0.25">
      <c r="A25" s="3">
        <f t="shared" si="4"/>
        <v>4.3333333333333348</v>
      </c>
      <c r="B25" s="3">
        <f>'[1]7F - 8F - 9F - 10F'!$T25</f>
        <v>1.8650414748404265</v>
      </c>
      <c r="C25" s="3">
        <f>'[2]7F - 8F - 9F - 10F'!$T25</f>
        <v>2.1693658485802483</v>
      </c>
      <c r="D25" s="3">
        <f>'[3]7F - 8F - 9F - 10F'!$T25</f>
        <v>2.8440761230355154</v>
      </c>
      <c r="E25" s="3">
        <f t="shared" si="0"/>
        <v>2.2928278154853969</v>
      </c>
      <c r="F25" s="3"/>
      <c r="G25" s="3">
        <f>'[1]7F - 8F - 9F - 10F'!$O25</f>
        <v>0.73373823796768534</v>
      </c>
      <c r="H25" s="3">
        <f>'[2]7F - 8F - 9F - 10F'!$O25</f>
        <v>0.88093926901246933</v>
      </c>
      <c r="I25" s="3">
        <f>'[3]7F - 8F - 9F - 10F'!$O25</f>
        <v>0.75615515412011236</v>
      </c>
      <c r="J25" s="3">
        <f t="shared" si="1"/>
        <v>0.79027755370008901</v>
      </c>
      <c r="K25" s="3"/>
      <c r="L25" s="3">
        <f>'[1]7F - 8F - 9F - 10F'!$J25</f>
        <v>0.71579096460168967</v>
      </c>
      <c r="M25" s="3">
        <f>'[2]7F - 8F - 9F - 10F'!$J25</f>
        <v>1.0951857566609833</v>
      </c>
      <c r="N25" s="3">
        <f>'[3]7F - 8F - 9F - 10F'!$J25</f>
        <v>0.66258506472901491</v>
      </c>
      <c r="O25" s="3">
        <f t="shared" si="2"/>
        <v>0.82452059533056266</v>
      </c>
      <c r="P25" s="3"/>
      <c r="Q25" s="3">
        <f>'[1]7F - 8F - 9F - 10F'!$E25</f>
        <v>0.41889528465163339</v>
      </c>
      <c r="R25" s="3">
        <f>'[2]7F - 8F - 9F - 10F'!$E25</f>
        <v>0.74613858112648379</v>
      </c>
      <c r="S25" s="3">
        <f>'[3]7F - 8F - 9F - 10F'!$E25</f>
        <v>0.5299521696264462</v>
      </c>
      <c r="T25" s="3">
        <f t="shared" si="3"/>
        <v>0.5649953451348545</v>
      </c>
    </row>
    <row r="26" spans="1:20" x14ac:dyDescent="0.25">
      <c r="A26" s="3">
        <f t="shared" si="4"/>
        <v>4.4166666666666679</v>
      </c>
      <c r="B26" s="3">
        <f>'[1]7F - 8F - 9F - 10F'!$T26</f>
        <v>1.6350326071453773</v>
      </c>
      <c r="C26" s="3">
        <f>'[2]7F - 8F - 9F - 10F'!$T26</f>
        <v>2.1205326720470876</v>
      </c>
      <c r="D26" s="3">
        <f>'[3]7F - 8F - 9F - 10F'!$T26</f>
        <v>2.6818030616056094</v>
      </c>
      <c r="E26" s="3">
        <f t="shared" si="0"/>
        <v>2.1457894469326915</v>
      </c>
      <c r="F26" s="3"/>
      <c r="G26" s="3">
        <f>'[1]7F - 8F - 9F - 10F'!$O26</f>
        <v>0.72125813379320169</v>
      </c>
      <c r="H26" s="3">
        <f>'[2]7F - 8F - 9F - 10F'!$O26</f>
        <v>0.87614167657174458</v>
      </c>
      <c r="I26" s="3">
        <f>'[3]7F - 8F - 9F - 10F'!$O26</f>
        <v>0.79976227959577306</v>
      </c>
      <c r="J26" s="3">
        <f t="shared" si="1"/>
        <v>0.79905402998690656</v>
      </c>
      <c r="K26" s="3"/>
      <c r="L26" s="3">
        <f>'[1]7F - 8F - 9F - 10F'!$J26</f>
        <v>0.63992315922594467</v>
      </c>
      <c r="M26" s="3">
        <f>'[2]7F - 8F - 9F - 10F'!$J26</f>
        <v>1.1470932194582248</v>
      </c>
      <c r="N26" s="3">
        <f>'[3]7F - 8F - 9F - 10F'!$J26</f>
        <v>0.63428475035514364</v>
      </c>
      <c r="O26" s="3">
        <f t="shared" si="2"/>
        <v>0.80710037634643772</v>
      </c>
      <c r="P26" s="3"/>
      <c r="Q26" s="3">
        <f>'[1]7F - 8F - 9F - 10F'!$E26</f>
        <v>0.40901517909753121</v>
      </c>
      <c r="R26" s="3">
        <f>'[2]7F - 8F - 9F - 10F'!$E26</f>
        <v>0.75601056469617078</v>
      </c>
      <c r="S26" s="3">
        <f>'[3]7F - 8F - 9F - 10F'!$E26</f>
        <v>0.5437923437115304</v>
      </c>
      <c r="T26" s="3">
        <f t="shared" si="3"/>
        <v>0.56960602916841074</v>
      </c>
    </row>
    <row r="27" spans="1:20" x14ac:dyDescent="0.25">
      <c r="A27" s="3">
        <f t="shared" si="4"/>
        <v>4.5000000000000009</v>
      </c>
      <c r="B27" s="3">
        <f>'[1]7F - 8F - 9F - 10F'!$T27</f>
        <v>2.0959166891026104</v>
      </c>
      <c r="C27" s="3">
        <f>'[2]7F - 8F - 9F - 10F'!$T27</f>
        <v>2.2665655214679905</v>
      </c>
      <c r="D27" s="3">
        <f>'[3]7F - 8F - 9F - 10F'!$T27</f>
        <v>3.2165861980517967</v>
      </c>
      <c r="E27" s="3">
        <f t="shared" si="0"/>
        <v>2.526356136207466</v>
      </c>
      <c r="F27" s="3"/>
      <c r="G27" s="3">
        <f>'[1]7F - 8F - 9F - 10F'!$O27</f>
        <v>0.77334709732475881</v>
      </c>
      <c r="H27" s="3">
        <f>'[2]7F - 8F - 9F - 10F'!$O27</f>
        <v>0.89023793259675954</v>
      </c>
      <c r="I27" s="3">
        <f>'[3]7F - 8F - 9F - 10F'!$O27</f>
        <v>0.80542559232328204</v>
      </c>
      <c r="J27" s="3">
        <f t="shared" si="1"/>
        <v>0.82300354074826687</v>
      </c>
      <c r="K27" s="3"/>
      <c r="L27" s="3">
        <f>'[1]7F - 8F - 9F - 10F'!$J27</f>
        <v>0.59032798498161798</v>
      </c>
      <c r="M27" s="3">
        <f>'[2]7F - 8F - 9F - 10F'!$J27</f>
        <v>1.2531821467872646</v>
      </c>
      <c r="N27" s="3">
        <f>'[3]7F - 8F - 9F - 10F'!$J27</f>
        <v>0.65938700067965761</v>
      </c>
      <c r="O27" s="3">
        <f t="shared" si="2"/>
        <v>0.83429904414951339</v>
      </c>
      <c r="P27" s="3"/>
      <c r="Q27" s="3">
        <f>'[1]7F - 8F - 9F - 10F'!$E27</f>
        <v>0.41393717077784631</v>
      </c>
      <c r="R27" s="3">
        <f>'[2]7F - 8F - 9F - 10F'!$E27</f>
        <v>0.79321338188019686</v>
      </c>
      <c r="S27" s="3">
        <f>'[3]7F - 8F - 9F - 10F'!$E27</f>
        <v>0.53482624792803857</v>
      </c>
      <c r="T27" s="3">
        <f t="shared" si="3"/>
        <v>0.58065893352869391</v>
      </c>
    </row>
    <row r="28" spans="1:20" x14ac:dyDescent="0.25">
      <c r="A28" s="3">
        <f t="shared" si="4"/>
        <v>4.5833333333333339</v>
      </c>
      <c r="B28" s="3">
        <f>'[1]7F - 8F - 9F - 10F'!$T28</f>
        <v>1.6558510035327636</v>
      </c>
      <c r="C28" s="3">
        <f>'[2]7F - 8F - 9F - 10F'!$T28</f>
        <v>2.488578725902499</v>
      </c>
      <c r="D28" s="3">
        <f>'[3]7F - 8F - 9F - 10F'!$T28</f>
        <v>3.0707257905642904</v>
      </c>
      <c r="E28" s="3">
        <f t="shared" si="0"/>
        <v>2.4050518399998513</v>
      </c>
      <c r="F28" s="3"/>
      <c r="G28" s="3">
        <f>'[1]7F - 8F - 9F - 10F'!$O28</f>
        <v>0.73032990034673906</v>
      </c>
      <c r="H28" s="3">
        <f>'[2]7F - 8F - 9F - 10F'!$O28</f>
        <v>0.90381261045966566</v>
      </c>
      <c r="I28" s="3">
        <f>'[3]7F - 8F - 9F - 10F'!$O28</f>
        <v>0.89599086632078906</v>
      </c>
      <c r="J28" s="3">
        <f t="shared" si="1"/>
        <v>0.84337779237573118</v>
      </c>
      <c r="K28" s="3"/>
      <c r="L28" s="3">
        <f>'[1]7F - 8F - 9F - 10F'!$J28</f>
        <v>0.63424792822011111</v>
      </c>
      <c r="M28" s="3">
        <f>'[2]7F - 8F - 9F - 10F'!$J28</f>
        <v>1.1924966685217995</v>
      </c>
      <c r="N28" s="3">
        <f>'[3]7F - 8F - 9F - 10F'!$J28</f>
        <v>0.65533133719952263</v>
      </c>
      <c r="O28" s="3">
        <f t="shared" si="2"/>
        <v>0.82735864464714448</v>
      </c>
      <c r="P28" s="3"/>
      <c r="Q28" s="3">
        <f>'[1]7F - 8F - 9F - 10F'!$E28</f>
        <v>0.39206124839310452</v>
      </c>
      <c r="R28" s="3">
        <f>'[2]7F - 8F - 9F - 10F'!$E28</f>
        <v>0.79063342803619374</v>
      </c>
      <c r="S28" s="3">
        <f>'[3]7F - 8F - 9F - 10F'!$E28</f>
        <v>0.5362254796021737</v>
      </c>
      <c r="T28" s="3">
        <f t="shared" si="3"/>
        <v>0.57297338534382403</v>
      </c>
    </row>
    <row r="29" spans="1:20" x14ac:dyDescent="0.25">
      <c r="A29" s="3">
        <f t="shared" si="4"/>
        <v>4.666666666666667</v>
      </c>
      <c r="B29" s="3">
        <f>'[1]7F - 8F - 9F - 10F'!$T29</f>
        <v>1.9550547602846957</v>
      </c>
      <c r="C29" s="3">
        <f>'[2]7F - 8F - 9F - 10F'!$T29</f>
        <v>2.2480497349376138</v>
      </c>
      <c r="D29" s="3">
        <f>'[3]7F - 8F - 9F - 10F'!$T29</f>
        <v>2.4683870323152468</v>
      </c>
      <c r="E29" s="3">
        <f t="shared" si="0"/>
        <v>2.2238305091791855</v>
      </c>
      <c r="F29" s="3"/>
      <c r="G29" s="3">
        <f>'[1]7F - 8F - 9F - 10F'!$O29</f>
        <v>0.90696753673252528</v>
      </c>
      <c r="H29" s="3">
        <f>'[2]7F - 8F - 9F - 10F'!$O29</f>
        <v>0.68004756970752256</v>
      </c>
      <c r="I29" s="3">
        <f>'[3]7F - 8F - 9F - 10F'!$O29</f>
        <v>0.85819942340503652</v>
      </c>
      <c r="J29" s="3">
        <f t="shared" si="1"/>
        <v>0.81507150994836142</v>
      </c>
      <c r="K29" s="3"/>
      <c r="L29" s="3">
        <f>'[1]7F - 8F - 9F - 10F'!$J29</f>
        <v>0.56571905005720635</v>
      </c>
      <c r="M29" s="3">
        <f>'[2]7F - 8F - 9F - 10F'!$J29</f>
        <v>1.0481191476618805</v>
      </c>
      <c r="N29" s="3">
        <f>'[3]7F - 8F - 9F - 10F'!$J29</f>
        <v>0.66867783363271538</v>
      </c>
      <c r="O29" s="3">
        <f t="shared" si="2"/>
        <v>0.76083867711726738</v>
      </c>
      <c r="P29" s="3"/>
      <c r="Q29" s="3">
        <f>'[1]7F - 8F - 9F - 10F'!$E29</f>
        <v>0.41876265582992039</v>
      </c>
      <c r="R29" s="3">
        <f>'[2]7F - 8F - 9F - 10F'!$E29</f>
        <v>0.7851027325339005</v>
      </c>
      <c r="S29" s="3">
        <f>'[3]7F - 8F - 9F - 10F'!$E29</f>
        <v>0.52977230503998607</v>
      </c>
      <c r="T29" s="3">
        <f t="shared" si="3"/>
        <v>0.57787923113460227</v>
      </c>
    </row>
    <row r="30" spans="1:20" x14ac:dyDescent="0.25">
      <c r="A30" s="3">
        <f t="shared" si="4"/>
        <v>4.75</v>
      </c>
      <c r="B30" s="3">
        <f>'[1]7F - 8F - 9F - 10F'!$T30</f>
        <v>1.8523644986511552</v>
      </c>
      <c r="C30" s="3">
        <f>'[2]7F - 8F - 9F - 10F'!$T30</f>
        <v>2.1963338093435487</v>
      </c>
      <c r="D30" s="3">
        <f>'[3]7F - 8F - 9F - 10F'!$T30</f>
        <v>2.2804904908319976</v>
      </c>
      <c r="E30" s="3">
        <f t="shared" si="0"/>
        <v>2.1097295996089005</v>
      </c>
      <c r="F30" s="3"/>
      <c r="G30" s="3">
        <f>'[1]7F - 8F - 9F - 10F'!$O30</f>
        <v>1.0161987680256379</v>
      </c>
      <c r="H30" s="3">
        <f>'[2]7F - 8F - 9F - 10F'!$O30</f>
        <v>0.74884125857975958</v>
      </c>
      <c r="I30" s="3">
        <f>'[3]7F - 8F - 9F - 10F'!$O30</f>
        <v>0.79722931134127106</v>
      </c>
      <c r="J30" s="3">
        <f t="shared" si="1"/>
        <v>0.85408977931555619</v>
      </c>
      <c r="K30" s="3"/>
      <c r="L30" s="3">
        <f>'[1]7F - 8F - 9F - 10F'!$J30</f>
        <v>0.57949402463734678</v>
      </c>
      <c r="M30" s="3">
        <f>'[2]7F - 8F - 9F - 10F'!$J30</f>
        <v>0.8591561868384926</v>
      </c>
      <c r="N30" s="3">
        <f>'[3]7F - 8F - 9F - 10F'!$J30</f>
        <v>0.68343200028467155</v>
      </c>
      <c r="O30" s="3">
        <f t="shared" si="2"/>
        <v>0.70736073725350368</v>
      </c>
      <c r="P30" s="3"/>
      <c r="Q30" s="3">
        <f>'[1]7F - 8F - 9F - 10F'!$E30</f>
        <v>0.41569656357726936</v>
      </c>
      <c r="R30" s="3">
        <f>'[2]7F - 8F - 9F - 10F'!$E30</f>
        <v>0.79280313717886453</v>
      </c>
      <c r="S30" s="3">
        <f>'[3]7F - 8F - 9F - 10F'!$E30</f>
        <v>0.54087107609358953</v>
      </c>
      <c r="T30" s="3">
        <f t="shared" si="3"/>
        <v>0.58312359228324107</v>
      </c>
    </row>
    <row r="31" spans="1:20" x14ac:dyDescent="0.25">
      <c r="A31" s="3">
        <f t="shared" si="4"/>
        <v>4.833333333333333</v>
      </c>
      <c r="B31" s="3">
        <f>'[1]7F - 8F - 9F - 10F'!$T31</f>
        <v>1.2704148017171242</v>
      </c>
      <c r="C31" s="3">
        <f>'[2]7F - 8F - 9F - 10F'!$T31</f>
        <v>2.3291072797798633</v>
      </c>
      <c r="D31" s="3">
        <f>'[3]7F - 8F - 9F - 10F'!$T31</f>
        <v>2.8327965172998826</v>
      </c>
      <c r="E31" s="3">
        <f t="shared" si="0"/>
        <v>2.1441061995989568</v>
      </c>
      <c r="F31" s="3"/>
      <c r="G31" s="3">
        <f>'[1]7F - 8F - 9F - 10F'!$O31</f>
        <v>1.0115538319444584</v>
      </c>
      <c r="H31" s="3">
        <f>'[2]7F - 8F - 9F - 10F'!$O31</f>
        <v>0.74528173997887559</v>
      </c>
      <c r="I31" s="3">
        <f>'[3]7F - 8F - 9F - 10F'!$O31</f>
        <v>0.7404277243376487</v>
      </c>
      <c r="J31" s="3">
        <f t="shared" si="1"/>
        <v>0.83242109875366088</v>
      </c>
      <c r="K31" s="3"/>
      <c r="L31" s="3">
        <f>'[1]7F - 8F - 9F - 10F'!$J31</f>
        <v>0.58118880744345847</v>
      </c>
      <c r="M31" s="3">
        <f>'[2]7F - 8F - 9F - 10F'!$J31</f>
        <v>1.0779509168102486</v>
      </c>
      <c r="N31" s="3">
        <f>'[3]7F - 8F - 9F - 10F'!$J31</f>
        <v>0.64202498052430168</v>
      </c>
      <c r="O31" s="3">
        <f t="shared" si="2"/>
        <v>0.76705490159266942</v>
      </c>
      <c r="P31" s="3"/>
      <c r="Q31" s="3">
        <f>'[1]7F - 8F - 9F - 10F'!$E31</f>
        <v>0.41694313889185813</v>
      </c>
      <c r="R31" s="3">
        <f>'[2]7F - 8F - 9F - 10F'!$E31</f>
        <v>0.80252342405129329</v>
      </c>
      <c r="S31" s="3">
        <f>'[3]7F - 8F - 9F - 10F'!$E31</f>
        <v>0.5345222331488253</v>
      </c>
      <c r="T31" s="3">
        <f t="shared" si="3"/>
        <v>0.58466293203065889</v>
      </c>
    </row>
    <row r="32" spans="1:20" x14ac:dyDescent="0.25">
      <c r="A32" s="3">
        <f t="shared" si="4"/>
        <v>4.9166666666666661</v>
      </c>
      <c r="B32" s="3">
        <f>'[1]7F - 8F - 9F - 10F'!$T32</f>
        <v>1.5230615895080817</v>
      </c>
      <c r="C32" s="3">
        <f>'[2]7F - 8F - 9F - 10F'!$T32</f>
        <v>1.3874886128162014</v>
      </c>
      <c r="D32" s="3">
        <f>'[3]7F - 8F - 9F - 10F'!$T32</f>
        <v>2.5027901966248458</v>
      </c>
      <c r="E32" s="3">
        <f t="shared" si="0"/>
        <v>1.8044467996497098</v>
      </c>
      <c r="F32" s="3"/>
      <c r="G32" s="3">
        <f>'[1]7F - 8F - 9F - 10F'!$O32</f>
        <v>1.1303714657243698</v>
      </c>
      <c r="H32" s="3">
        <f>'[2]7F - 8F - 9F - 10F'!$O32</f>
        <v>0.80353834271611291</v>
      </c>
      <c r="I32" s="3">
        <f>'[3]7F - 8F - 9F - 10F'!$O32</f>
        <v>0.77372621925746865</v>
      </c>
      <c r="J32" s="3">
        <f t="shared" si="1"/>
        <v>0.90254534256598384</v>
      </c>
      <c r="K32" s="3"/>
      <c r="L32" s="3">
        <f>'[1]7F - 8F - 9F - 10F'!$J32</f>
        <v>0.57591446126008339</v>
      </c>
      <c r="M32" s="3">
        <f>'[2]7F - 8F - 9F - 10F'!$J32</f>
        <v>1.0777026655015491</v>
      </c>
      <c r="N32" s="3">
        <f>'[3]7F - 8F - 9F - 10F'!$J32</f>
        <v>0.67390488224963352</v>
      </c>
      <c r="O32" s="3">
        <f t="shared" si="2"/>
        <v>0.77584066967042198</v>
      </c>
      <c r="P32" s="3"/>
      <c r="Q32" s="3">
        <f>'[1]7F - 8F - 9F - 10F'!$E32</f>
        <v>0.46194100951382328</v>
      </c>
      <c r="R32" s="3">
        <f>'[2]7F - 8F - 9F - 10F'!$E32</f>
        <v>0.80611176530956907</v>
      </c>
      <c r="S32" s="3">
        <f>'[3]7F - 8F - 9F - 10F'!$E32</f>
        <v>0.54410895663986103</v>
      </c>
      <c r="T32" s="3">
        <f t="shared" si="3"/>
        <v>0.60405391048775103</v>
      </c>
    </row>
    <row r="33" spans="1:20" x14ac:dyDescent="0.25">
      <c r="A33" s="3">
        <f t="shared" si="4"/>
        <v>4.9999999999999991</v>
      </c>
      <c r="B33" s="3">
        <f>'[1]7F - 8F - 9F - 10F'!$T33</f>
        <v>1.6831430545963129</v>
      </c>
      <c r="C33" s="3">
        <f>'[2]7F - 8F - 9F - 10F'!$T33</f>
        <v>1.58940838470193</v>
      </c>
      <c r="D33" s="3">
        <f>'[3]7F - 8F - 9F - 10F'!$T33</f>
        <v>2.8987835623533398</v>
      </c>
      <c r="E33" s="3">
        <f t="shared" si="0"/>
        <v>2.0571116672171943</v>
      </c>
      <c r="F33" s="3"/>
      <c r="G33" s="3">
        <f>'[1]7F - 8F - 9F - 10F'!$O33</f>
        <v>0.81113920290756691</v>
      </c>
      <c r="H33" s="3">
        <f>'[2]7F - 8F - 9F - 10F'!$O33</f>
        <v>0.77064854970906427</v>
      </c>
      <c r="I33" s="3">
        <f>'[3]7F - 8F - 9F - 10F'!$O33</f>
        <v>0.89896920356038745</v>
      </c>
      <c r="J33" s="3">
        <f t="shared" si="1"/>
        <v>0.82691898539233943</v>
      </c>
      <c r="K33" s="3"/>
      <c r="L33" s="3">
        <f>'[1]7F - 8F - 9F - 10F'!$J33</f>
        <v>0.56564191055656188</v>
      </c>
      <c r="M33" s="3">
        <f>'[2]7F - 8F - 9F - 10F'!$J33</f>
        <v>0.97057560331175385</v>
      </c>
      <c r="N33" s="3">
        <f>'[3]7F - 8F - 9F - 10F'!$J33</f>
        <v>0.96437102164301891</v>
      </c>
      <c r="O33" s="3">
        <f t="shared" si="2"/>
        <v>0.83352951183711144</v>
      </c>
      <c r="P33" s="3"/>
      <c r="Q33" s="3">
        <f>'[1]7F - 8F - 9F - 10F'!$E33</f>
        <v>0.48307220194666484</v>
      </c>
      <c r="R33" s="3">
        <f>'[2]7F - 8F - 9F - 10F'!$E33</f>
        <v>0.81043357300960894</v>
      </c>
      <c r="S33" s="3">
        <f>'[3]7F - 8F - 9F - 10F'!$E33</f>
        <v>0.53636939816503904</v>
      </c>
      <c r="T33" s="3">
        <f t="shared" si="3"/>
        <v>0.60995839104043759</v>
      </c>
    </row>
    <row r="34" spans="1:20" x14ac:dyDescent="0.25">
      <c r="A34" s="3">
        <f t="shared" si="4"/>
        <v>5.0833333333333321</v>
      </c>
      <c r="B34" s="3">
        <f>'[1]7F - 8F - 9F - 10F'!$T34</f>
        <v>2.0122833223490257</v>
      </c>
      <c r="C34" s="3">
        <f>'[2]7F - 8F - 9F - 10F'!$T34</f>
        <v>2.6558129864678297</v>
      </c>
      <c r="D34" s="3">
        <f>'[3]7F - 8F - 9F - 10F'!$T34</f>
        <v>3.4889186105231969</v>
      </c>
      <c r="E34" s="3">
        <f t="shared" si="0"/>
        <v>2.7190049731133503</v>
      </c>
      <c r="F34" s="3"/>
      <c r="G34" s="3">
        <f>'[1]7F - 8F - 9F - 10F'!$O34</f>
        <v>0.93214559530393015</v>
      </c>
      <c r="H34" s="3">
        <f>'[2]7F - 8F - 9F - 10F'!$O34</f>
        <v>0.75601943819329642</v>
      </c>
      <c r="I34" s="3">
        <f>'[3]7F - 8F - 9F - 10F'!$O34</f>
        <v>0.82337780948367567</v>
      </c>
      <c r="J34" s="3">
        <f t="shared" si="1"/>
        <v>0.83718094766030082</v>
      </c>
      <c r="K34" s="3"/>
      <c r="L34" s="3">
        <f>'[1]7F - 8F - 9F - 10F'!$J34</f>
        <v>0.56500406190973829</v>
      </c>
      <c r="M34" s="3">
        <f>'[2]7F - 8F - 9F - 10F'!$J34</f>
        <v>1.0759229582899414</v>
      </c>
      <c r="N34" s="3">
        <f>'[3]7F - 8F - 9F - 10F'!$J34</f>
        <v>0.85638636566449478</v>
      </c>
      <c r="O34" s="3">
        <f t="shared" si="2"/>
        <v>0.83243779528805817</v>
      </c>
      <c r="P34" s="3"/>
      <c r="Q34" s="3">
        <f>'[1]7F - 8F - 9F - 10F'!$E34</f>
        <v>0.49032627790943573</v>
      </c>
      <c r="R34" s="3">
        <f>'[2]7F - 8F - 9F - 10F'!$E34</f>
        <v>0.80210534871872918</v>
      </c>
      <c r="S34" s="3">
        <f>'[3]7F - 8F - 9F - 10F'!$E34</f>
        <v>0.54330778786029155</v>
      </c>
      <c r="T34" s="3">
        <f t="shared" si="3"/>
        <v>0.61191313816281889</v>
      </c>
    </row>
    <row r="35" spans="1:20" x14ac:dyDescent="0.25">
      <c r="A35" s="3">
        <f t="shared" si="4"/>
        <v>5.1666666666666652</v>
      </c>
      <c r="B35" s="3">
        <f>'[1]7F - 8F - 9F - 10F'!$T35</f>
        <v>2.076556194588179</v>
      </c>
      <c r="C35" s="3">
        <f>'[2]7F - 8F - 9F - 10F'!$T35</f>
        <v>2.7216370852368232</v>
      </c>
      <c r="D35" s="3">
        <f>'[3]7F - 8F - 9F - 10F'!$T35</f>
        <v>3.0777701371606287</v>
      </c>
      <c r="E35" s="3">
        <f t="shared" si="0"/>
        <v>2.62532113899521</v>
      </c>
      <c r="F35" s="3"/>
      <c r="G35" s="3">
        <f>'[1]7F - 8F - 9F - 10F'!$O35</f>
        <v>0.76963556892124951</v>
      </c>
      <c r="H35" s="3">
        <f>'[2]7F - 8F - 9F - 10F'!$O35</f>
        <v>0.75513395292162711</v>
      </c>
      <c r="I35" s="3">
        <f>'[3]7F - 8F - 9F - 10F'!$O35</f>
        <v>1.0215268385619203</v>
      </c>
      <c r="J35" s="3">
        <f t="shared" si="1"/>
        <v>0.84876545346826548</v>
      </c>
      <c r="K35" s="3"/>
      <c r="L35" s="3">
        <f>'[1]7F - 8F - 9F - 10F'!$J35</f>
        <v>0.6115333884346118</v>
      </c>
      <c r="M35" s="3">
        <f>'[2]7F - 8F - 9F - 10F'!$J35</f>
        <v>1.1091258799779857</v>
      </c>
      <c r="N35" s="3">
        <f>'[3]7F - 8F - 9F - 10F'!$J35</f>
        <v>0.79270276715479537</v>
      </c>
      <c r="O35" s="3">
        <f t="shared" si="2"/>
        <v>0.83778734518913101</v>
      </c>
      <c r="P35" s="3"/>
      <c r="Q35" s="3">
        <f>'[1]7F - 8F - 9F - 10F'!$E35</f>
        <v>0.47804610707198908</v>
      </c>
      <c r="R35" s="3">
        <f>'[2]7F - 8F - 9F - 10F'!$E35</f>
        <v>0.80546457737283883</v>
      </c>
      <c r="S35" s="3">
        <f>'[3]7F - 8F - 9F - 10F'!$E35</f>
        <v>0.5467149310215339</v>
      </c>
      <c r="T35" s="3">
        <f t="shared" si="3"/>
        <v>0.61007520515545399</v>
      </c>
    </row>
    <row r="36" spans="1:20" x14ac:dyDescent="0.25">
      <c r="A36" s="3">
        <f t="shared" si="4"/>
        <v>5.2499999999999982</v>
      </c>
      <c r="B36" s="3">
        <f>'[1]7F - 8F - 9F - 10F'!$T36</f>
        <v>1.7696614429946962</v>
      </c>
      <c r="C36" s="3">
        <f>'[2]7F - 8F - 9F - 10F'!$T36</f>
        <v>1.882976725816534</v>
      </c>
      <c r="D36" s="3">
        <f>'[3]7F - 8F - 9F - 10F'!$T36</f>
        <v>3.1938269411321496</v>
      </c>
      <c r="E36" s="3">
        <f t="shared" si="0"/>
        <v>2.2821550366477932</v>
      </c>
      <c r="F36" s="3"/>
      <c r="G36" s="3">
        <f>'[1]7F - 8F - 9F - 10F'!$O36</f>
        <v>0.84798811268217711</v>
      </c>
      <c r="H36" s="3">
        <f>'[2]7F - 8F - 9F - 10F'!$O36</f>
        <v>0.70105713988308038</v>
      </c>
      <c r="I36" s="3">
        <f>'[3]7F - 8F - 9F - 10F'!$O36</f>
        <v>1.1383644763118606</v>
      </c>
      <c r="J36" s="3">
        <f t="shared" si="1"/>
        <v>0.89580324295903946</v>
      </c>
      <c r="K36" s="3"/>
      <c r="L36" s="3">
        <f>'[1]7F - 8F - 9F - 10F'!$J36</f>
        <v>0.59655071822029571</v>
      </c>
      <c r="M36" s="3">
        <f>'[2]7F - 8F - 9F - 10F'!$J36</f>
        <v>0.99012767550980241</v>
      </c>
      <c r="N36" s="3">
        <f>'[3]7F - 8F - 9F - 10F'!$J36</f>
        <v>0.73152360446698017</v>
      </c>
      <c r="O36" s="3">
        <f t="shared" si="2"/>
        <v>0.77273399939902598</v>
      </c>
      <c r="P36" s="3"/>
      <c r="Q36" s="3">
        <f>'[1]7F - 8F - 9F - 10F'!$E36</f>
        <v>0.43991363722184323</v>
      </c>
      <c r="R36" s="3">
        <f>'[2]7F - 8F - 9F - 10F'!$E36</f>
        <v>0.80937632793215764</v>
      </c>
      <c r="S36" s="3">
        <f>'[3]7F - 8F - 9F - 10F'!$E36</f>
        <v>0.53434169207679982</v>
      </c>
      <c r="T36" s="3">
        <f t="shared" si="3"/>
        <v>0.59454388574360018</v>
      </c>
    </row>
    <row r="37" spans="1:20" x14ac:dyDescent="0.25">
      <c r="A37" s="3">
        <f t="shared" si="4"/>
        <v>5.3333333333333313</v>
      </c>
      <c r="B37" s="3">
        <f>'[1]7F - 8F - 9F - 10F'!$T37</f>
        <v>2.5543099147319359</v>
      </c>
      <c r="C37" s="3">
        <f>'[2]7F - 8F - 9F - 10F'!$T37</f>
        <v>1.8480984285343067</v>
      </c>
      <c r="D37" s="3">
        <f>'[3]7F - 8F - 9F - 10F'!$T37</f>
        <v>3.4082159286589198</v>
      </c>
      <c r="E37" s="3">
        <f t="shared" si="0"/>
        <v>2.6035414239750541</v>
      </c>
      <c r="F37" s="3"/>
      <c r="G37" s="3">
        <f>'[1]7F - 8F - 9F - 10F'!$O37</f>
        <v>0.75726232884810529</v>
      </c>
      <c r="H37" s="3">
        <f>'[2]7F - 8F - 9F - 10F'!$O37</f>
        <v>0.69807881871880884</v>
      </c>
      <c r="I37" s="3">
        <f>'[3]7F - 8F - 9F - 10F'!$O37</f>
        <v>1.089474222258171</v>
      </c>
      <c r="J37" s="3">
        <f t="shared" si="1"/>
        <v>0.84827178994169505</v>
      </c>
      <c r="K37" s="3"/>
      <c r="L37" s="3">
        <f>'[1]7F - 8F - 9F - 10F'!$J37</f>
        <v>0.58644240162023409</v>
      </c>
      <c r="M37" s="3">
        <f>'[2]7F - 8F - 9F - 10F'!$J37</f>
        <v>1.06460509799103</v>
      </c>
      <c r="N37" s="3">
        <f>'[3]7F - 8F - 9F - 10F'!$J37</f>
        <v>0.70012013660847272</v>
      </c>
      <c r="O37" s="3">
        <f t="shared" si="2"/>
        <v>0.78372254540657893</v>
      </c>
      <c r="P37" s="3"/>
      <c r="Q37" s="3">
        <f>'[1]7F - 8F - 9F - 10F'!$E37</f>
        <v>0.40770967706933081</v>
      </c>
      <c r="R37" s="3">
        <f>'[2]7F - 8F - 9F - 10F'!$E37</f>
        <v>0.79574364927314001</v>
      </c>
      <c r="S37" s="3">
        <f>'[3]7F - 8F - 9F - 10F'!$E37</f>
        <v>0.53145614202458413</v>
      </c>
      <c r="T37" s="3">
        <f t="shared" si="3"/>
        <v>0.57830315612235161</v>
      </c>
    </row>
    <row r="38" spans="1:20" x14ac:dyDescent="0.25">
      <c r="A38" s="3">
        <f t="shared" si="4"/>
        <v>5.4166666666666643</v>
      </c>
      <c r="B38" s="3">
        <f>'[1]7F - 8F - 9F - 10F'!$T38</f>
        <v>2.2005726599493833</v>
      </c>
      <c r="C38" s="3">
        <f>'[2]7F - 8F - 9F - 10F'!$T38</f>
        <v>2.5270829357502578</v>
      </c>
      <c r="D38" s="3">
        <f>'[3]7F - 8F - 9F - 10F'!$T38</f>
        <v>3.0021903092313362</v>
      </c>
      <c r="E38" s="3">
        <f t="shared" si="0"/>
        <v>2.5766153016436593</v>
      </c>
      <c r="F38" s="3"/>
      <c r="G38" s="3">
        <f>'[1]7F - 8F - 9F - 10F'!$O38</f>
        <v>0.78482953903199859</v>
      </c>
      <c r="H38" s="3">
        <f>'[2]7F - 8F - 9F - 10F'!$O38</f>
        <v>0.69850761109953352</v>
      </c>
      <c r="I38" s="3">
        <f>'[3]7F - 8F - 9F - 10F'!$O38</f>
        <v>0.90728865222707411</v>
      </c>
      <c r="J38" s="3">
        <f t="shared" si="1"/>
        <v>0.79687526745286874</v>
      </c>
      <c r="K38" s="3"/>
      <c r="L38" s="3">
        <f>'[1]7F - 8F - 9F - 10F'!$J38</f>
        <v>0.59364007654804207</v>
      </c>
      <c r="M38" s="3">
        <f>'[2]7F - 8F - 9F - 10F'!$J38</f>
        <v>0.96874918578850022</v>
      </c>
      <c r="N38" s="3">
        <f>'[3]7F - 8F - 9F - 10F'!$J38</f>
        <v>0.62175884006913895</v>
      </c>
      <c r="O38" s="3">
        <f t="shared" si="2"/>
        <v>0.72804936746856042</v>
      </c>
      <c r="P38" s="3"/>
      <c r="Q38" s="3">
        <f>'[1]7F - 8F - 9F - 10F'!$E38</f>
        <v>0.42606281431047827</v>
      </c>
      <c r="R38" s="3">
        <f>'[2]7F - 8F - 9F - 10F'!$E38</f>
        <v>0.79793080022957574</v>
      </c>
      <c r="S38" s="3">
        <f>'[3]7F - 8F - 9F - 10F'!$E38</f>
        <v>0.52247875988516879</v>
      </c>
      <c r="T38" s="3">
        <f t="shared" si="3"/>
        <v>0.58215745814174091</v>
      </c>
    </row>
    <row r="39" spans="1:20" x14ac:dyDescent="0.25">
      <c r="A39" s="3">
        <f t="shared" si="4"/>
        <v>5.4999999999999973</v>
      </c>
      <c r="B39" s="3">
        <f>'[1]7F - 8F - 9F - 10F'!$T39</f>
        <v>1.8245115505684197</v>
      </c>
      <c r="C39" s="3">
        <f>'[2]7F - 8F - 9F - 10F'!$T39</f>
        <v>2.6532590456825327</v>
      </c>
      <c r="D39" s="3">
        <f>'[3]7F - 8F - 9F - 10F'!$T39</f>
        <v>2.6478319012881366</v>
      </c>
      <c r="E39" s="3">
        <f t="shared" si="0"/>
        <v>2.3752008325130296</v>
      </c>
      <c r="F39" s="3"/>
      <c r="G39" s="3">
        <f>'[1]7F - 8F - 9F - 10F'!$O39</f>
        <v>0.93726792265740266</v>
      </c>
      <c r="H39" s="3">
        <f>'[2]7F - 8F - 9F - 10F'!$O39</f>
        <v>0.72330518736300831</v>
      </c>
      <c r="I39" s="3">
        <f>'[3]7F - 8F - 9F - 10F'!$O39</f>
        <v>0.82172967963152277</v>
      </c>
      <c r="J39" s="3">
        <f t="shared" si="1"/>
        <v>0.82743426321731128</v>
      </c>
      <c r="K39" s="3"/>
      <c r="L39" s="3">
        <f>'[1]7F - 8F - 9F - 10F'!$J39</f>
        <v>0.60059826084442636</v>
      </c>
      <c r="M39" s="3">
        <f>'[2]7F - 8F - 9F - 10F'!$J39</f>
        <v>0.88365854904955443</v>
      </c>
      <c r="N39" s="3">
        <f>'[3]7F - 8F - 9F - 10F'!$J39</f>
        <v>0.60125387052119883</v>
      </c>
      <c r="O39" s="3">
        <f t="shared" si="2"/>
        <v>0.6951702268050598</v>
      </c>
      <c r="P39" s="3"/>
      <c r="Q39" s="3">
        <f>'[1]7F - 8F - 9F - 10F'!$E39</f>
        <v>0.45698076891227857</v>
      </c>
      <c r="R39" s="3">
        <f>'[2]7F - 8F - 9F - 10F'!$E39</f>
        <v>0.79597733929137682</v>
      </c>
      <c r="S39" s="3">
        <f>'[3]7F - 8F - 9F - 10F'!$E39</f>
        <v>0.52089991492823173</v>
      </c>
      <c r="T39" s="3">
        <f t="shared" si="3"/>
        <v>0.59128600771062911</v>
      </c>
    </row>
    <row r="40" spans="1:20" x14ac:dyDescent="0.25">
      <c r="A40" s="3">
        <f t="shared" si="4"/>
        <v>5.5833333333333304</v>
      </c>
      <c r="B40" s="3">
        <f>'[1]7F - 8F - 9F - 10F'!$T40</f>
        <v>1.7792688603882492</v>
      </c>
      <c r="C40" s="3">
        <f>'[2]7F - 8F - 9F - 10F'!$T40</f>
        <v>2.9575847491691936</v>
      </c>
      <c r="D40" s="3">
        <f>'[3]7F - 8F - 9F - 10F'!$T40</f>
        <v>2.8474080077970725</v>
      </c>
      <c r="E40" s="3">
        <f t="shared" si="0"/>
        <v>2.5280872057848387</v>
      </c>
      <c r="F40" s="3"/>
      <c r="G40" s="3">
        <f>'[1]7F - 8F - 9F - 10F'!$O40</f>
        <v>0.84338045162152597</v>
      </c>
      <c r="H40" s="3">
        <f>'[2]7F - 8F - 9F - 10F'!$O40</f>
        <v>0.69462371419564128</v>
      </c>
      <c r="I40" s="3">
        <f>'[3]7F - 8F - 9F - 10F'!$O40</f>
        <v>0.76060691797867064</v>
      </c>
      <c r="J40" s="3">
        <f t="shared" si="1"/>
        <v>0.76620369459861271</v>
      </c>
      <c r="K40" s="3"/>
      <c r="L40" s="3">
        <f>'[1]7F - 8F - 9F - 10F'!$J40</f>
        <v>0.56453012523372825</v>
      </c>
      <c r="M40" s="3">
        <f>'[2]7F - 8F - 9F - 10F'!$J40</f>
        <v>0.99941038873526378</v>
      </c>
      <c r="N40" s="3">
        <f>'[3]7F - 8F - 9F - 10F'!$J40</f>
        <v>0.59013503635906805</v>
      </c>
      <c r="O40" s="3">
        <f t="shared" si="2"/>
        <v>0.71802518344268673</v>
      </c>
      <c r="P40" s="3"/>
      <c r="Q40" s="3">
        <f>'[1]7F - 8F - 9F - 10F'!$E40</f>
        <v>0.4432258390737096</v>
      </c>
      <c r="R40" s="3">
        <f>'[2]7F - 8F - 9F - 10F'!$E40</f>
        <v>0.78636048476979281</v>
      </c>
      <c r="S40" s="3">
        <f>'[3]7F - 8F - 9F - 10F'!$E40</f>
        <v>0.51174198381792169</v>
      </c>
      <c r="T40" s="3">
        <f t="shared" si="3"/>
        <v>0.58044276922047466</v>
      </c>
    </row>
    <row r="41" spans="1:20" x14ac:dyDescent="0.25">
      <c r="A41" s="3">
        <f t="shared" si="4"/>
        <v>5.6666666666666634</v>
      </c>
      <c r="B41" s="3">
        <f>'[1]7F - 8F - 9F - 10F'!$T41</f>
        <v>2.4116767573313749</v>
      </c>
      <c r="C41" s="3">
        <f>'[2]7F - 8F - 9F - 10F'!$T41</f>
        <v>2.0594490814626392</v>
      </c>
      <c r="D41" s="3">
        <f>'[3]7F - 8F - 9F - 10F'!$T41</f>
        <v>2.9890513415380822</v>
      </c>
      <c r="E41" s="3">
        <f t="shared" si="0"/>
        <v>2.4867257267773657</v>
      </c>
      <c r="F41" s="3"/>
      <c r="G41" s="3">
        <f>'[1]7F - 8F - 9F - 10F'!$O41</f>
        <v>0.84883507375476097</v>
      </c>
      <c r="H41" s="3">
        <f>'[2]7F - 8F - 9F - 10F'!$O41</f>
        <v>0.61156953632333966</v>
      </c>
      <c r="I41" s="3">
        <f>'[3]7F - 8F - 9F - 10F'!$O41</f>
        <v>0.72524340443496793</v>
      </c>
      <c r="J41" s="3">
        <f t="shared" si="1"/>
        <v>0.72854933817102285</v>
      </c>
      <c r="K41" s="3"/>
      <c r="L41" s="3">
        <f>'[1]7F - 8F - 9F - 10F'!$J41</f>
        <v>0.60560456337479118</v>
      </c>
      <c r="M41" s="3">
        <f>'[2]7F - 8F - 9F - 10F'!$J41</f>
        <v>0.90013572488292126</v>
      </c>
      <c r="N41" s="3">
        <f>'[3]7F - 8F - 9F - 10F'!$J41</f>
        <v>0.63155332640003325</v>
      </c>
      <c r="O41" s="3">
        <f t="shared" si="2"/>
        <v>0.71243120488591527</v>
      </c>
      <c r="P41" s="3"/>
      <c r="Q41" s="3">
        <f>'[1]7F - 8F - 9F - 10F'!$E41</f>
        <v>0.46632017114065677</v>
      </c>
      <c r="R41" s="3">
        <f>'[2]7F - 8F - 9F - 10F'!$E41</f>
        <v>0.79539298012517334</v>
      </c>
      <c r="S41" s="3">
        <f>'[3]7F - 8F - 9F - 10F'!$E41</f>
        <v>0.51568266121230211</v>
      </c>
      <c r="T41" s="3">
        <f t="shared" si="3"/>
        <v>0.59246527082604405</v>
      </c>
    </row>
    <row r="42" spans="1:20" x14ac:dyDescent="0.25">
      <c r="A42" s="3">
        <f t="shared" si="4"/>
        <v>5.7499999999999964</v>
      </c>
      <c r="B42" s="3">
        <f>'[1]7F - 8F - 9F - 10F'!$T42</f>
        <v>2.4806710571546242</v>
      </c>
      <c r="C42" s="3">
        <f>'[2]7F - 8F - 9F - 10F'!$T42</f>
        <v>2.662938813306658</v>
      </c>
      <c r="D42" s="3">
        <f>'[3]7F - 8F - 9F - 10F'!$T42</f>
        <v>3.1119613138041293</v>
      </c>
      <c r="E42" s="3">
        <f t="shared" si="0"/>
        <v>2.7518570614218039</v>
      </c>
      <c r="F42" s="3"/>
      <c r="G42" s="3">
        <f>'[1]7F - 8F - 9F - 10F'!$O42</f>
        <v>0.76683842752186471</v>
      </c>
      <c r="H42" s="3">
        <f>'[2]7F - 8F - 9F - 10F'!$O42</f>
        <v>0.59930941139068128</v>
      </c>
      <c r="I42" s="3">
        <f>'[3]7F - 8F - 9F - 10F'!$O42</f>
        <v>0.72148329095840091</v>
      </c>
      <c r="J42" s="3">
        <f t="shared" si="1"/>
        <v>0.69587704329031563</v>
      </c>
      <c r="K42" s="3"/>
      <c r="L42" s="3">
        <f>'[1]7F - 8F - 9F - 10F'!$J42</f>
        <v>0.56934710993946425</v>
      </c>
      <c r="M42" s="3">
        <f>'[2]7F - 8F - 9F - 10F'!$J42</f>
        <v>0.86538157440821606</v>
      </c>
      <c r="N42" s="3">
        <f>'[3]7F - 8F - 9F - 10F'!$J42</f>
        <v>0.69526481752108171</v>
      </c>
      <c r="O42" s="3">
        <f t="shared" si="2"/>
        <v>0.70999783395625393</v>
      </c>
      <c r="P42" s="3"/>
      <c r="Q42" s="3">
        <f>'[1]7F - 8F - 9F - 10F'!$E42</f>
        <v>0.45741049810950596</v>
      </c>
      <c r="R42" s="3">
        <f>'[2]7F - 8F - 9F - 10F'!$E42</f>
        <v>0.82311965915146046</v>
      </c>
      <c r="S42" s="3">
        <f>'[3]7F - 8F - 9F - 10F'!$E42</f>
        <v>0.51800718788456068</v>
      </c>
      <c r="T42" s="3">
        <f t="shared" si="3"/>
        <v>0.59951244838184237</v>
      </c>
    </row>
    <row r="43" spans="1:20" x14ac:dyDescent="0.25">
      <c r="A43" s="3">
        <f t="shared" si="4"/>
        <v>5.8333333333333295</v>
      </c>
      <c r="B43" s="3">
        <f>'[1]7F - 8F - 9F - 10F'!$T43</f>
        <v>2.0956042935673707</v>
      </c>
      <c r="C43" s="3">
        <f>'[2]7F - 8F - 9F - 10F'!$T43</f>
        <v>3.3117395099765488</v>
      </c>
      <c r="D43" s="3">
        <f>'[3]7F - 8F - 9F - 10F'!$T43</f>
        <v>2.9184095815777868</v>
      </c>
      <c r="E43" s="3">
        <f t="shared" si="0"/>
        <v>2.7752511283739021</v>
      </c>
      <c r="F43" s="3"/>
      <c r="G43" s="3">
        <f>'[1]7F - 8F - 9F - 10F'!$O43</f>
        <v>0.77054148519528154</v>
      </c>
      <c r="H43" s="3">
        <f>'[2]7F - 8F - 9F - 10F'!$O43</f>
        <v>0.67503343203228527</v>
      </c>
      <c r="I43" s="3">
        <f>'[3]7F - 8F - 9F - 10F'!$O43</f>
        <v>0.8917883992668586</v>
      </c>
      <c r="J43" s="3">
        <f t="shared" si="1"/>
        <v>0.77912110549814184</v>
      </c>
      <c r="K43" s="3"/>
      <c r="L43" s="3">
        <f>'[1]7F - 8F - 9F - 10F'!$J43</f>
        <v>0.55751484846989929</v>
      </c>
      <c r="M43" s="3">
        <f>'[2]7F - 8F - 9F - 10F'!$J43</f>
        <v>0.85446332835131045</v>
      </c>
      <c r="N43" s="3">
        <f>'[3]7F - 8F - 9F - 10F'!$J43</f>
        <v>0.84411458686717544</v>
      </c>
      <c r="O43" s="3">
        <f t="shared" si="2"/>
        <v>0.75203092122946169</v>
      </c>
      <c r="P43" s="3"/>
      <c r="Q43" s="3">
        <f>'[1]7F - 8F - 9F - 10F'!$E43</f>
        <v>0.48612022839682895</v>
      </c>
      <c r="R43" s="3">
        <f>'[2]7F - 8F - 9F - 10F'!$E43</f>
        <v>0.86360326388625464</v>
      </c>
      <c r="S43" s="3">
        <f>'[3]7F - 8F - 9F - 10F'!$E43</f>
        <v>0.52146262617167816</v>
      </c>
      <c r="T43" s="3">
        <f t="shared" si="3"/>
        <v>0.62372870615158726</v>
      </c>
    </row>
    <row r="44" spans="1:20" x14ac:dyDescent="0.25">
      <c r="A44" s="3">
        <f t="shared" si="4"/>
        <v>5.9166666666666625</v>
      </c>
      <c r="B44" s="3">
        <f>'[1]7F - 8F - 9F - 10F'!$T44</f>
        <v>2.938557305394768</v>
      </c>
      <c r="C44" s="3">
        <f>'[2]7F - 8F - 9F - 10F'!$T44</f>
        <v>2.643451938356733</v>
      </c>
      <c r="D44" s="3">
        <f>'[3]7F - 8F - 9F - 10F'!$T44</f>
        <v>2.6841838925683095</v>
      </c>
      <c r="E44" s="3">
        <f t="shared" si="0"/>
        <v>2.7553977121066033</v>
      </c>
      <c r="F44" s="3"/>
      <c r="G44" s="3">
        <f>'[1]7F - 8F - 9F - 10F'!$O44</f>
        <v>0.88847393186197432</v>
      </c>
      <c r="H44" s="3">
        <f>'[2]7F - 8F - 9F - 10F'!$O44</f>
        <v>0.81589627365769746</v>
      </c>
      <c r="I44" s="3">
        <f>'[3]7F - 8F - 9F - 10F'!$O44</f>
        <v>0.89399689885919043</v>
      </c>
      <c r="J44" s="3">
        <f t="shared" si="1"/>
        <v>0.86612236812628751</v>
      </c>
      <c r="K44" s="3"/>
      <c r="L44" s="3">
        <f>'[1]7F - 8F - 9F - 10F'!$J44</f>
        <v>0.55154621368362156</v>
      </c>
      <c r="M44" s="3">
        <f>'[2]7F - 8F - 9F - 10F'!$J44</f>
        <v>0.8631447959785512</v>
      </c>
      <c r="N44" s="3">
        <f>'[3]7F - 8F - 9F - 10F'!$J44</f>
        <v>0.87006248195743718</v>
      </c>
      <c r="O44" s="3">
        <f t="shared" si="2"/>
        <v>0.76158449720653676</v>
      </c>
      <c r="P44" s="3"/>
      <c r="Q44" s="3">
        <f>'[1]7F - 8F - 9F - 10F'!$E44</f>
        <v>0.48439721808700709</v>
      </c>
      <c r="R44" s="3">
        <f>'[2]7F - 8F - 9F - 10F'!$E44</f>
        <v>0.84217485530373326</v>
      </c>
      <c r="S44" s="3">
        <f>'[3]7F - 8F - 9F - 10F'!$E44</f>
        <v>0.54628027005731905</v>
      </c>
      <c r="T44" s="3">
        <f t="shared" si="3"/>
        <v>0.62428411448268639</v>
      </c>
    </row>
    <row r="45" spans="1:20" x14ac:dyDescent="0.25">
      <c r="A45" s="3">
        <f t="shared" si="4"/>
        <v>5.9999999999999956</v>
      </c>
      <c r="B45" s="3">
        <f>'[1]7F - 8F - 9F - 10F'!$T45</f>
        <v>2.3963505401460652</v>
      </c>
      <c r="C45" s="3">
        <f>'[2]7F - 8F - 9F - 10F'!$T45</f>
        <v>3.82237049249161</v>
      </c>
      <c r="D45" s="3">
        <f>'[3]7F - 8F - 9F - 10F'!$T45</f>
        <v>2.3206590531684617</v>
      </c>
      <c r="E45" s="3">
        <f t="shared" si="0"/>
        <v>2.8464600286020456</v>
      </c>
      <c r="F45" s="3"/>
      <c r="G45" s="3">
        <f>'[1]7F - 8F - 9F - 10F'!$O45</f>
        <v>0.84450544219394796</v>
      </c>
      <c r="H45" s="3">
        <f>'[2]7F - 8F - 9F - 10F'!$O45</f>
        <v>0.71027281484379368</v>
      </c>
      <c r="I45" s="3">
        <f>'[3]7F - 8F - 9F - 10F'!$O45</f>
        <v>0.70909811088955532</v>
      </c>
      <c r="J45" s="3">
        <f t="shared" si="1"/>
        <v>0.75462545597576558</v>
      </c>
      <c r="K45" s="3"/>
      <c r="L45" s="3">
        <f>'[1]7F - 8F - 9F - 10F'!$J45</f>
        <v>0.57160232097185237</v>
      </c>
      <c r="M45" s="3">
        <f>'[2]7F - 8F - 9F - 10F'!$J45</f>
        <v>0.82441145180924913</v>
      </c>
      <c r="N45" s="3">
        <f>'[3]7F - 8F - 9F - 10F'!$J45</f>
        <v>0.7526067204612249</v>
      </c>
      <c r="O45" s="3">
        <f t="shared" si="2"/>
        <v>0.71620683108077543</v>
      </c>
      <c r="P45" s="3"/>
      <c r="Q45" s="3">
        <f>'[1]7F - 8F - 9F - 10F'!$E45</f>
        <v>0.49178419589252559</v>
      </c>
      <c r="R45" s="3">
        <f>'[2]7F - 8F - 9F - 10F'!$E45</f>
        <v>0.83929925809686878</v>
      </c>
      <c r="S45" s="3">
        <f>'[3]7F - 8F - 9F - 10F'!$E45</f>
        <v>0.53676125567454824</v>
      </c>
      <c r="T45" s="3">
        <f t="shared" si="3"/>
        <v>0.62261490322131419</v>
      </c>
    </row>
    <row r="46" spans="1:20" x14ac:dyDescent="0.25">
      <c r="A46" s="3">
        <f t="shared" si="4"/>
        <v>6.0833333333333286</v>
      </c>
      <c r="B46" s="3">
        <f>'[1]7F - 8F - 9F - 10F'!$T46</f>
        <v>2.0835921675113434</v>
      </c>
      <c r="C46" s="3">
        <f>'[2]7F - 8F - 9F - 10F'!$T46</f>
        <v>3.9321910192315546</v>
      </c>
      <c r="D46" s="3">
        <f>'[3]7F - 8F - 9F - 10F'!$T46</f>
        <v>2.7396505173566967</v>
      </c>
      <c r="E46" s="3">
        <f t="shared" si="0"/>
        <v>2.9184779013665314</v>
      </c>
      <c r="F46" s="3"/>
      <c r="G46" s="3">
        <f>'[1]7F - 8F - 9F - 10F'!$O46</f>
        <v>0.71215198174370709</v>
      </c>
      <c r="H46" s="3">
        <f>'[2]7F - 8F - 9F - 10F'!$O46</f>
        <v>0.65417610910969415</v>
      </c>
      <c r="I46" s="3">
        <f>'[3]7F - 8F - 9F - 10F'!$O46</f>
        <v>0.79436053705053222</v>
      </c>
      <c r="J46" s="3">
        <f t="shared" si="1"/>
        <v>0.72022954263464456</v>
      </c>
      <c r="K46" s="3"/>
      <c r="L46" s="3">
        <f>'[1]7F - 8F - 9F - 10F'!$J46</f>
        <v>0.57322127381369492</v>
      </c>
      <c r="M46" s="3">
        <f>'[2]7F - 8F - 9F - 10F'!$J46</f>
        <v>0.87779463101308264</v>
      </c>
      <c r="N46" s="3">
        <f>'[3]7F - 8F - 9F - 10F'!$J46</f>
        <v>0.8167748977027578</v>
      </c>
      <c r="O46" s="3">
        <f t="shared" si="2"/>
        <v>0.75593026750984504</v>
      </c>
      <c r="P46" s="3"/>
      <c r="Q46" s="3">
        <f>'[1]7F - 8F - 9F - 10F'!$E46</f>
        <v>0.49325112990446557</v>
      </c>
      <c r="R46" s="3">
        <f>'[2]7F - 8F - 9F - 10F'!$E46</f>
        <v>0.87475705818176008</v>
      </c>
      <c r="S46" s="3">
        <f>'[3]7F - 8F - 9F - 10F'!$E46</f>
        <v>0.53424808202117624</v>
      </c>
      <c r="T46" s="3">
        <f t="shared" si="3"/>
        <v>0.63408542336913387</v>
      </c>
    </row>
    <row r="47" spans="1:20" x14ac:dyDescent="0.25">
      <c r="A47" s="3">
        <f t="shared" si="4"/>
        <v>6.1666666666666616</v>
      </c>
      <c r="B47" s="3">
        <f>'[1]7F - 8F - 9F - 10F'!$T47</f>
        <v>3.2354199269621962</v>
      </c>
      <c r="C47" s="3">
        <f>'[2]7F - 8F - 9F - 10F'!$T47</f>
        <v>4.1622678634138532</v>
      </c>
      <c r="D47" s="3">
        <f>'[3]7F - 8F - 9F - 10F'!$T47</f>
        <v>2.7819148635268096</v>
      </c>
      <c r="E47" s="3">
        <f t="shared" si="0"/>
        <v>3.393200884634286</v>
      </c>
      <c r="F47" s="3"/>
      <c r="G47" s="3">
        <f>'[1]7F - 8F - 9F - 10F'!$O47</f>
        <v>0.86328673541458811</v>
      </c>
      <c r="H47" s="3">
        <f>'[2]7F - 8F - 9F - 10F'!$O47</f>
        <v>0.62803572505283511</v>
      </c>
      <c r="I47" s="3">
        <f>'[3]7F - 8F - 9F - 10F'!$O47</f>
        <v>1.5880230258488572</v>
      </c>
      <c r="J47" s="3">
        <f t="shared" si="1"/>
        <v>1.0264484954387603</v>
      </c>
      <c r="K47" s="3"/>
      <c r="L47" s="3">
        <f>'[1]7F - 8F - 9F - 10F'!$J47</f>
        <v>0.54656778088401226</v>
      </c>
      <c r="M47" s="3">
        <f>'[2]7F - 8F - 9F - 10F'!$J47</f>
        <v>0.79697751249035043</v>
      </c>
      <c r="N47" s="3">
        <f>'[3]7F - 8F - 9F - 10F'!$J47</f>
        <v>0.79428988527005295</v>
      </c>
      <c r="O47" s="3">
        <f t="shared" si="2"/>
        <v>0.71261172621480517</v>
      </c>
      <c r="P47" s="3"/>
      <c r="Q47" s="3">
        <f>'[1]7F - 8F - 9F - 10F'!$E47</f>
        <v>0.48620863701485229</v>
      </c>
      <c r="R47" s="3">
        <f>'[2]7F - 8F - 9F - 10F'!$E47</f>
        <v>0.84996663493554281</v>
      </c>
      <c r="S47" s="3">
        <f>'[3]7F - 8F - 9F - 10F'!$E47</f>
        <v>0.52398711466881087</v>
      </c>
      <c r="T47" s="3">
        <f t="shared" si="3"/>
        <v>0.62005412887306866</v>
      </c>
    </row>
    <row r="48" spans="1:20" x14ac:dyDescent="0.25">
      <c r="A48" s="3">
        <f t="shared" si="4"/>
        <v>6.2499999999999947</v>
      </c>
      <c r="B48" s="3">
        <f>'[1]7F - 8F - 9F - 10F'!$T48</f>
        <v>3.014472482620806</v>
      </c>
      <c r="C48" s="3">
        <f>'[2]7F - 8F - 9F - 10F'!$T48</f>
        <v>3.4677756382782774</v>
      </c>
      <c r="D48" s="3">
        <f>'[3]7F - 8F - 9F - 10F'!$T48</f>
        <v>2.3047629466198396</v>
      </c>
      <c r="E48" s="3">
        <f t="shared" si="0"/>
        <v>2.929003689172974</v>
      </c>
      <c r="F48" s="3"/>
      <c r="G48" s="3">
        <f>'[1]7F - 8F - 9F - 10F'!$O48</f>
        <v>0.69964267658471702</v>
      </c>
      <c r="H48" s="3">
        <f>'[2]7F - 8F - 9F - 10F'!$O48</f>
        <v>0.72863312907639621</v>
      </c>
      <c r="I48" s="3">
        <f>'[3]7F - 8F - 9F - 10F'!$O48</f>
        <v>0.8793461484479459</v>
      </c>
      <c r="J48" s="3">
        <f t="shared" si="1"/>
        <v>0.769207318036353</v>
      </c>
      <c r="K48" s="3"/>
      <c r="L48" s="3">
        <f>'[1]7F - 8F - 9F - 10F'!$J48</f>
        <v>0.56705297983982661</v>
      </c>
      <c r="M48" s="3">
        <f>'[2]7F - 8F - 9F - 10F'!$J48</f>
        <v>0.81744332030956346</v>
      </c>
      <c r="N48" s="3">
        <f>'[3]7F - 8F - 9F - 10F'!$J48</f>
        <v>0.79555620833098128</v>
      </c>
      <c r="O48" s="3">
        <f t="shared" si="2"/>
        <v>0.72668416949345715</v>
      </c>
      <c r="P48" s="3"/>
      <c r="Q48" s="3">
        <f>'[1]7F - 8F - 9F - 10F'!$E48</f>
        <v>0.498745835913601</v>
      </c>
      <c r="R48" s="3">
        <f>'[2]7F - 8F - 9F - 10F'!$E48</f>
        <v>0.82957638293115366</v>
      </c>
      <c r="S48" s="3">
        <f>'[3]7F - 8F - 9F - 10F'!$E48</f>
        <v>0.52642352831187089</v>
      </c>
      <c r="T48" s="3">
        <f t="shared" si="3"/>
        <v>0.61824858238554192</v>
      </c>
    </row>
    <row r="49" spans="1:20" x14ac:dyDescent="0.25">
      <c r="A49" s="3">
        <f t="shared" si="4"/>
        <v>6.3333333333333277</v>
      </c>
      <c r="B49" s="3">
        <f>'[1]7F - 8F - 9F - 10F'!$T49</f>
        <v>2.2640641340359013</v>
      </c>
      <c r="C49" s="3">
        <f>'[2]7F - 8F - 9F - 10F'!$T49</f>
        <v>3.6277919038615667</v>
      </c>
      <c r="D49" s="3">
        <f>'[3]7F - 8F - 9F - 10F'!$T49</f>
        <v>2.2146174163578305</v>
      </c>
      <c r="E49" s="3">
        <f t="shared" si="0"/>
        <v>2.7021578180850994</v>
      </c>
      <c r="F49" s="3"/>
      <c r="G49" s="3">
        <f>'[1]7F - 8F - 9F - 10F'!$O49</f>
        <v>0.68182266898376775</v>
      </c>
      <c r="H49" s="3">
        <f>'[2]7F - 8F - 9F - 10F'!$O49</f>
        <v>0.81778789181430256</v>
      </c>
      <c r="I49" s="3">
        <f>'[3]7F - 8F - 9F - 10F'!$O49</f>
        <v>1.0073386326989602</v>
      </c>
      <c r="J49" s="3">
        <f t="shared" si="1"/>
        <v>0.83564973116567687</v>
      </c>
      <c r="K49" s="3"/>
      <c r="L49" s="3">
        <f>'[1]7F - 8F - 9F - 10F'!$J49</f>
        <v>0.61919770458507573</v>
      </c>
      <c r="M49" s="3">
        <f>'[2]7F - 8F - 9F - 10F'!$J49</f>
        <v>0.71347607888994402</v>
      </c>
      <c r="N49" s="3">
        <f>'[3]7F - 8F - 9F - 10F'!$J49</f>
        <v>0.7813348982981887</v>
      </c>
      <c r="O49" s="3">
        <f t="shared" si="2"/>
        <v>0.70466956059106955</v>
      </c>
      <c r="P49" s="3"/>
      <c r="Q49" s="3">
        <f>'[1]7F - 8F - 9F - 10F'!$E49</f>
        <v>0.47553929703483289</v>
      </c>
      <c r="R49" s="3">
        <f>'[2]7F - 8F - 9F - 10F'!$E49</f>
        <v>0.8029501117693042</v>
      </c>
      <c r="S49" s="3">
        <f>'[3]7F - 8F - 9F - 10F'!$E49</f>
        <v>0.53918919068864779</v>
      </c>
      <c r="T49" s="3">
        <f t="shared" si="3"/>
        <v>0.605892866497595</v>
      </c>
    </row>
    <row r="50" spans="1:20" x14ac:dyDescent="0.25">
      <c r="A50" s="3">
        <f t="shared" si="4"/>
        <v>6.4166666666666607</v>
      </c>
      <c r="B50" s="3">
        <f>'[1]7F - 8F - 9F - 10F'!$T50</f>
        <v>2.3544773067432101</v>
      </c>
      <c r="C50" s="3">
        <f>'[2]7F - 8F - 9F - 10F'!$T50</f>
        <v>2.7347214927584145</v>
      </c>
      <c r="D50" s="3">
        <f>'[3]7F - 8F - 9F - 10F'!$T50</f>
        <v>2.6215857250450161</v>
      </c>
      <c r="E50" s="3">
        <f t="shared" si="0"/>
        <v>2.5702615081822136</v>
      </c>
      <c r="F50" s="3"/>
      <c r="G50" s="3">
        <f>'[1]7F - 8F - 9F - 10F'!$O50</f>
        <v>0.91137486776206911</v>
      </c>
      <c r="H50" s="3">
        <f>'[2]7F - 8F - 9F - 10F'!$O50</f>
        <v>0.97971677322240436</v>
      </c>
      <c r="I50" s="3">
        <f>'[3]7F - 8F - 9F - 10F'!$O50</f>
        <v>0.84557050566062164</v>
      </c>
      <c r="J50" s="3">
        <f t="shared" si="1"/>
        <v>0.91222071554836504</v>
      </c>
      <c r="K50" s="3"/>
      <c r="L50" s="3">
        <f>'[1]7F - 8F - 9F - 10F'!$J50</f>
        <v>0.6177226725629188</v>
      </c>
      <c r="M50" s="3">
        <f>'[2]7F - 8F - 9F - 10F'!$J50</f>
        <v>0.71634223780555906</v>
      </c>
      <c r="N50" s="3">
        <f>'[3]7F - 8F - 9F - 10F'!$J50</f>
        <v>0.79339497894568078</v>
      </c>
      <c r="O50" s="3">
        <f t="shared" si="2"/>
        <v>0.70915329643805292</v>
      </c>
      <c r="P50" s="3"/>
      <c r="Q50" s="3">
        <f>'[1]7F - 8F - 9F - 10F'!$E50</f>
        <v>0.47548287428249325</v>
      </c>
      <c r="R50" s="3">
        <f>'[2]7F - 8F - 9F - 10F'!$E50</f>
        <v>0.81453282963233997</v>
      </c>
      <c r="S50" s="3">
        <f>'[3]7F - 8F - 9F - 10F'!$E50</f>
        <v>0.55134525251127697</v>
      </c>
      <c r="T50" s="3">
        <f t="shared" si="3"/>
        <v>0.61378698547537003</v>
      </c>
    </row>
    <row r="51" spans="1:20" x14ac:dyDescent="0.25">
      <c r="A51" s="3">
        <f t="shared" si="4"/>
        <v>6.4999999999999938</v>
      </c>
      <c r="B51" s="3">
        <f>'[1]7F - 8F - 9F - 10F'!$T51</f>
        <v>2.7630925444722907</v>
      </c>
      <c r="C51" s="3">
        <f>'[2]7F - 8F - 9F - 10F'!$T51</f>
        <v>2.6696784790714969</v>
      </c>
      <c r="D51" s="3">
        <f>'[3]7F - 8F - 9F - 10F'!$T51</f>
        <v>2.6938059733525122</v>
      </c>
      <c r="E51" s="3">
        <f t="shared" si="0"/>
        <v>2.7088589989654337</v>
      </c>
      <c r="F51" s="3"/>
      <c r="G51" s="3">
        <f>'[1]7F - 8F - 9F - 10F'!$O51</f>
        <v>0.78307735284027769</v>
      </c>
      <c r="H51" s="3">
        <f>'[2]7F - 8F - 9F - 10F'!$O51</f>
        <v>0.72181568402445173</v>
      </c>
      <c r="I51" s="3">
        <f>'[3]7F - 8F - 9F - 10F'!$O51</f>
        <v>0.71867128559646321</v>
      </c>
      <c r="J51" s="3">
        <f t="shared" si="1"/>
        <v>0.74118810748706421</v>
      </c>
      <c r="K51" s="3"/>
      <c r="L51" s="3">
        <f>'[1]7F - 8F - 9F - 10F'!$J51</f>
        <v>0.60100598325233923</v>
      </c>
      <c r="M51" s="3">
        <f>'[2]7F - 8F - 9F - 10F'!$J51</f>
        <v>0.71988198581431673</v>
      </c>
      <c r="N51" s="3">
        <f>'[3]7F - 8F - 9F - 10F'!$J51</f>
        <v>0.75679367135363174</v>
      </c>
      <c r="O51" s="3">
        <f t="shared" si="2"/>
        <v>0.69256054680676249</v>
      </c>
      <c r="P51" s="3"/>
      <c r="Q51" s="3">
        <f>'[1]7F - 8F - 9F - 10F'!$E51</f>
        <v>0.49484537171020554</v>
      </c>
      <c r="R51" s="3">
        <f>'[2]7F - 8F - 9F - 10F'!$E51</f>
        <v>0.85664447258811582</v>
      </c>
      <c r="S51" s="3">
        <f>'[3]7F - 8F - 9F - 10F'!$E51</f>
        <v>0.53421104927702745</v>
      </c>
      <c r="T51" s="3">
        <f t="shared" si="3"/>
        <v>0.62856696452511629</v>
      </c>
    </row>
    <row r="52" spans="1:20" x14ac:dyDescent="0.25">
      <c r="A52" s="3">
        <f t="shared" si="4"/>
        <v>6.5833333333333268</v>
      </c>
      <c r="B52" s="3">
        <f>'[1]7F - 8F - 9F - 10F'!$T52</f>
        <v>2.7507077678679752</v>
      </c>
      <c r="C52" s="3">
        <f>'[2]7F - 8F - 9F - 10F'!$T52</f>
        <v>2.6332780577083135</v>
      </c>
      <c r="D52" s="3">
        <f>'[3]7F - 8F - 9F - 10F'!$T52</f>
        <v>2.6404306247799103</v>
      </c>
      <c r="E52" s="3">
        <f t="shared" si="0"/>
        <v>2.6748054834520665</v>
      </c>
      <c r="F52" s="3"/>
      <c r="G52" s="3">
        <f>'[1]7F - 8F - 9F - 10F'!$O52</f>
        <v>0.67120061271689113</v>
      </c>
      <c r="H52" s="3">
        <f>'[2]7F - 8F - 9F - 10F'!$O52</f>
        <v>0.70924185584608368</v>
      </c>
      <c r="I52" s="3">
        <f>'[3]7F - 8F - 9F - 10F'!$O52</f>
        <v>0.73664266290117775</v>
      </c>
      <c r="J52" s="3">
        <f t="shared" si="1"/>
        <v>0.70569504382138426</v>
      </c>
      <c r="K52" s="3"/>
      <c r="L52" s="3">
        <f>'[1]7F - 8F - 9F - 10F'!$J52</f>
        <v>0.65281786717575552</v>
      </c>
      <c r="M52" s="3">
        <f>'[2]7F - 8F - 9F - 10F'!$J52</f>
        <v>0.75937732092432475</v>
      </c>
      <c r="N52" s="3">
        <f>'[3]7F - 8F - 9F - 10F'!$J52</f>
        <v>0.75977201536368932</v>
      </c>
      <c r="O52" s="3">
        <f t="shared" si="2"/>
        <v>0.7239890678212566</v>
      </c>
      <c r="P52" s="3"/>
      <c r="Q52" s="3">
        <f>'[1]7F - 8F - 9F - 10F'!$E52</f>
        <v>0.46938201526744344</v>
      </c>
      <c r="R52" s="3">
        <f>'[2]7F - 8F - 9F - 10F'!$E52</f>
        <v>0.85742523885315891</v>
      </c>
      <c r="S52" s="3">
        <f>'[3]7F - 8F - 9F - 10F'!$E52</f>
        <v>0.54032294221593413</v>
      </c>
      <c r="T52" s="3">
        <f t="shared" si="3"/>
        <v>0.62237673211217881</v>
      </c>
    </row>
    <row r="53" spans="1:20" x14ac:dyDescent="0.25">
      <c r="A53" s="3">
        <f t="shared" si="4"/>
        <v>6.6666666666666599</v>
      </c>
      <c r="B53" s="3">
        <f>'[1]7F - 8F - 9F - 10F'!$T53</f>
        <v>2.4583944874325727</v>
      </c>
      <c r="C53" s="3">
        <f>'[2]7F - 8F - 9F - 10F'!$T53</f>
        <v>3.2025101439866552</v>
      </c>
      <c r="D53" s="3">
        <f>'[3]7F - 8F - 9F - 10F'!$T53</f>
        <v>2.5039278008198469</v>
      </c>
      <c r="E53" s="3">
        <f t="shared" si="0"/>
        <v>2.7216108107463586</v>
      </c>
      <c r="F53" s="3"/>
      <c r="G53" s="3">
        <f>'[1]7F - 8F - 9F - 10F'!$O53</f>
        <v>0.68353720066462886</v>
      </c>
      <c r="H53" s="3">
        <f>'[2]7F - 8F - 9F - 10F'!$O53</f>
        <v>0.73339025589406792</v>
      </c>
      <c r="I53" s="3">
        <f>'[3]7F - 8F - 9F - 10F'!$O53</f>
        <v>0.85658277539337024</v>
      </c>
      <c r="J53" s="3">
        <f t="shared" si="1"/>
        <v>0.75783674398402245</v>
      </c>
      <c r="K53" s="3"/>
      <c r="L53" s="3">
        <f>'[1]7F - 8F - 9F - 10F'!$J53</f>
        <v>0.71886196690395254</v>
      </c>
      <c r="M53" s="3">
        <f>'[2]7F - 8F - 9F - 10F'!$J53</f>
        <v>0.77535018635484765</v>
      </c>
      <c r="N53" s="3">
        <f>'[3]7F - 8F - 9F - 10F'!$J53</f>
        <v>0.71984852910022545</v>
      </c>
      <c r="O53" s="3">
        <f t="shared" si="2"/>
        <v>0.73802022745300855</v>
      </c>
      <c r="P53" s="3"/>
      <c r="Q53" s="3">
        <f>'[1]7F - 8F - 9F - 10F'!$E53</f>
        <v>0.45655143430562795</v>
      </c>
      <c r="R53" s="3">
        <f>'[2]7F - 8F - 9F - 10F'!$E53</f>
        <v>0.84295566143634015</v>
      </c>
      <c r="S53" s="3">
        <f>'[3]7F - 8F - 9F - 10F'!$E53</f>
        <v>0.54471178028185285</v>
      </c>
      <c r="T53" s="3">
        <f t="shared" si="3"/>
        <v>0.61473962534127369</v>
      </c>
    </row>
    <row r="54" spans="1:20" x14ac:dyDescent="0.25">
      <c r="A54" s="3">
        <f t="shared" si="4"/>
        <v>6.7499999999999929</v>
      </c>
      <c r="B54" s="3">
        <f>'[1]7F - 8F - 9F - 10F'!$T54</f>
        <v>2.5377060412749826</v>
      </c>
      <c r="C54" s="3">
        <f>'[2]7F - 8F - 9F - 10F'!$T54</f>
        <v>2.5395172625786455</v>
      </c>
      <c r="D54" s="3">
        <f>'[3]7F - 8F - 9F - 10F'!$T54</f>
        <v>2.1880663054451452</v>
      </c>
      <c r="E54" s="3">
        <f t="shared" si="0"/>
        <v>2.4217632030995913</v>
      </c>
      <c r="F54" s="3"/>
      <c r="G54" s="3">
        <f>'[1]7F - 8F - 9F - 10F'!$O54</f>
        <v>0.60445091631249059</v>
      </c>
      <c r="H54" s="3">
        <f>'[2]7F - 8F - 9F - 10F'!$O54</f>
        <v>0.87953526869203813</v>
      </c>
      <c r="I54" s="3">
        <f>'[3]7F - 8F - 9F - 10F'!$O54</f>
        <v>0.72433396756478974</v>
      </c>
      <c r="J54" s="3">
        <f t="shared" si="1"/>
        <v>0.73610671752310619</v>
      </c>
      <c r="K54" s="3"/>
      <c r="L54" s="3">
        <f>'[1]7F - 8F - 9F - 10F'!$J54</f>
        <v>0.63488501971217515</v>
      </c>
      <c r="M54" s="3">
        <f>'[2]7F - 8F - 9F - 10F'!$J54</f>
        <v>0.73878871362666931</v>
      </c>
      <c r="N54" s="3">
        <f>'[3]7F - 8F - 9F - 10F'!$J54</f>
        <v>0.75091065353374231</v>
      </c>
      <c r="O54" s="3">
        <f t="shared" si="2"/>
        <v>0.70819479562419563</v>
      </c>
      <c r="P54" s="3"/>
      <c r="Q54" s="3">
        <f>'[1]7F - 8F - 9F - 10F'!$E54</f>
        <v>0.45155352790912356</v>
      </c>
      <c r="R54" s="3">
        <f>'[2]7F - 8F - 9F - 10F'!$E54</f>
        <v>0.82919102028548541</v>
      </c>
      <c r="S54" s="3">
        <f>'[3]7F - 8F - 9F - 10F'!$E54</f>
        <v>0.54653980433671256</v>
      </c>
      <c r="T54" s="3">
        <f t="shared" si="3"/>
        <v>0.60909478417710716</v>
      </c>
    </row>
    <row r="55" spans="1:20" x14ac:dyDescent="0.25">
      <c r="A55" s="3">
        <f t="shared" si="4"/>
        <v>6.8333333333333259</v>
      </c>
      <c r="B55" s="3">
        <f>'[1]7F - 8F - 9F - 10F'!$T55</f>
        <v>2.0926299554067986</v>
      </c>
      <c r="C55" s="3">
        <f>'[2]7F - 8F - 9F - 10F'!$T55</f>
        <v>2.7488039446477264</v>
      </c>
      <c r="D55" s="3">
        <f>'[3]7F - 8F - 9F - 10F'!$T55</f>
        <v>1.9693558908370783</v>
      </c>
      <c r="E55" s="3">
        <f t="shared" si="0"/>
        <v>2.2702632636305347</v>
      </c>
      <c r="F55" s="3"/>
      <c r="G55" s="3">
        <f>'[1]7F - 8F - 9F - 10F'!$O55</f>
        <v>0.75271987444795463</v>
      </c>
      <c r="H55" s="3">
        <f>'[2]7F - 8F - 9F - 10F'!$O55</f>
        <v>0.93050897510074093</v>
      </c>
      <c r="I55" s="3">
        <f>'[3]7F - 8F - 9F - 10F'!$O55</f>
        <v>0.92392110912599312</v>
      </c>
      <c r="J55" s="3">
        <f t="shared" si="1"/>
        <v>0.86904998622489626</v>
      </c>
      <c r="K55" s="3"/>
      <c r="L55" s="3">
        <f>'[1]7F - 8F - 9F - 10F'!$J55</f>
        <v>0.64959060918994094</v>
      </c>
      <c r="M55" s="3">
        <f>'[2]7F - 8F - 9F - 10F'!$J55</f>
        <v>0.70220717778996466</v>
      </c>
      <c r="N55" s="3">
        <f>'[3]7F - 8F - 9F - 10F'!$J55</f>
        <v>0.72672239577610021</v>
      </c>
      <c r="O55" s="3">
        <f t="shared" si="2"/>
        <v>0.69284006091866868</v>
      </c>
      <c r="P55" s="3"/>
      <c r="Q55" s="3">
        <f>'[1]7F - 8F - 9F - 10F'!$E55</f>
        <v>0.44386160189311996</v>
      </c>
      <c r="R55" s="3">
        <f>'[2]7F - 8F - 9F - 10F'!$E55</f>
        <v>0.81756747341919866</v>
      </c>
      <c r="S55" s="3">
        <f>'[3]7F - 8F - 9F - 10F'!$E55</f>
        <v>0.55187057440083875</v>
      </c>
      <c r="T55" s="3">
        <f t="shared" si="3"/>
        <v>0.60443321657105253</v>
      </c>
    </row>
    <row r="56" spans="1:20" x14ac:dyDescent="0.25">
      <c r="A56" s="3">
        <f t="shared" si="4"/>
        <v>6.916666666666659</v>
      </c>
      <c r="B56" s="3">
        <f>'[1]7F - 8F - 9F - 10F'!$T56</f>
        <v>3.2405459710687903</v>
      </c>
      <c r="C56" s="3">
        <f>'[2]7F - 8F - 9F - 10F'!$T56</f>
        <v>2.5289992465760101</v>
      </c>
      <c r="D56" s="3">
        <f>'[3]7F - 8F - 9F - 10F'!$T56</f>
        <v>2.5254783631399018</v>
      </c>
      <c r="E56" s="3">
        <f t="shared" si="0"/>
        <v>2.7650078602615675</v>
      </c>
      <c r="F56" s="3"/>
      <c r="G56" s="3">
        <f>'[1]7F - 8F - 9F - 10F'!$O56</f>
        <v>0.68043156719291675</v>
      </c>
      <c r="H56" s="3">
        <f>'[2]7F - 8F - 9F - 10F'!$O56</f>
        <v>0.8746605356222581</v>
      </c>
      <c r="I56" s="3">
        <f>'[3]7F - 8F - 9F - 10F'!$O56</f>
        <v>0.84190439527093008</v>
      </c>
      <c r="J56" s="3">
        <f t="shared" si="1"/>
        <v>0.79899883269536831</v>
      </c>
      <c r="K56" s="3"/>
      <c r="L56" s="3">
        <f>'[1]7F - 8F - 9F - 10F'!$J56</f>
        <v>0.64130966187655136</v>
      </c>
      <c r="M56" s="3">
        <f>'[2]7F - 8F - 9F - 10F'!$J56</f>
        <v>0.69707702431889984</v>
      </c>
      <c r="N56" s="3">
        <f>'[3]7F - 8F - 9F - 10F'!$J56</f>
        <v>0.73859383621293873</v>
      </c>
      <c r="O56" s="3">
        <f t="shared" si="2"/>
        <v>0.69232684080279672</v>
      </c>
      <c r="P56" s="3"/>
      <c r="Q56" s="3">
        <f>'[1]7F - 8F - 9F - 10F'!$E56</f>
        <v>0.44413774581316889</v>
      </c>
      <c r="R56" s="3">
        <f>'[2]7F - 8F - 9F - 10F'!$E56</f>
        <v>0.79728193252256674</v>
      </c>
      <c r="S56" s="3">
        <f>'[3]7F - 8F - 9F - 10F'!$E56</f>
        <v>0.55515359247193585</v>
      </c>
      <c r="T56" s="3">
        <f t="shared" si="3"/>
        <v>0.5988577569358905</v>
      </c>
    </row>
    <row r="57" spans="1:20" x14ac:dyDescent="0.25">
      <c r="A57" s="3">
        <f t="shared" si="4"/>
        <v>6.999999999999992</v>
      </c>
      <c r="B57" s="3">
        <f>'[1]7F - 8F - 9F - 10F'!$T57</f>
        <v>2.7542439548111526</v>
      </c>
      <c r="C57" s="3">
        <f>'[2]7F - 8F - 9F - 10F'!$T57</f>
        <v>3.1269692058934639</v>
      </c>
      <c r="D57" s="3">
        <f>'[3]7F - 8F - 9F - 10F'!$T57</f>
        <v>2.2213438323130039</v>
      </c>
      <c r="E57" s="3">
        <f t="shared" si="0"/>
        <v>2.7008523310058732</v>
      </c>
      <c r="F57" s="3"/>
      <c r="G57" s="3">
        <f>'[1]7F - 8F - 9F - 10F'!$O57</f>
        <v>0.62910460137252699</v>
      </c>
      <c r="H57" s="3">
        <f>'[2]7F - 8F - 9F - 10F'!$O57</f>
        <v>0.83432766306158856</v>
      </c>
      <c r="I57" s="3">
        <f>'[3]7F - 8F - 9F - 10F'!$O57</f>
        <v>0.70527774208754346</v>
      </c>
      <c r="J57" s="3">
        <f t="shared" si="1"/>
        <v>0.72290333550721975</v>
      </c>
      <c r="K57" s="3"/>
      <c r="L57" s="3">
        <f>'[1]7F - 8F - 9F - 10F'!$J57</f>
        <v>0.63770193061008484</v>
      </c>
      <c r="M57" s="3">
        <f>'[2]7F - 8F - 9F - 10F'!$J57</f>
        <v>0.74452036625643236</v>
      </c>
      <c r="N57" s="3">
        <f>'[3]7F - 8F - 9F - 10F'!$J57</f>
        <v>0.72239341221301534</v>
      </c>
      <c r="O57" s="3">
        <f t="shared" si="2"/>
        <v>0.70153856969317763</v>
      </c>
      <c r="P57" s="3"/>
      <c r="Q57" s="3">
        <f>'[1]7F - 8F - 9F - 10F'!$E57</f>
        <v>0.43954071746866269</v>
      </c>
      <c r="R57" s="3">
        <f>'[2]7F - 8F - 9F - 10F'!$E57</f>
        <v>0.77422678055130278</v>
      </c>
      <c r="S57" s="3">
        <f>'[3]7F - 8F - 9F - 10F'!$E57</f>
        <v>0.54917685854703147</v>
      </c>
      <c r="T57" s="3">
        <f t="shared" si="3"/>
        <v>0.58764811885566559</v>
      </c>
    </row>
    <row r="58" spans="1:20" x14ac:dyDescent="0.25">
      <c r="A58" s="3">
        <f t="shared" si="4"/>
        <v>7.083333333333325</v>
      </c>
      <c r="B58" s="3">
        <f>'[1]7F - 8F - 9F - 10F'!$T58</f>
        <v>3.210217610072271</v>
      </c>
      <c r="C58" s="3">
        <f>'[2]7F - 8F - 9F - 10F'!$T58</f>
        <v>2.6297205255144687</v>
      </c>
      <c r="D58" s="3">
        <f>'[3]7F - 8F - 9F - 10F'!$T58</f>
        <v>2.3265867207166337</v>
      </c>
      <c r="E58" s="3">
        <f t="shared" si="0"/>
        <v>2.7221749521011245</v>
      </c>
      <c r="F58" s="3"/>
      <c r="G58" s="3">
        <f>'[1]7F - 8F - 9F - 10F'!$O58</f>
        <v>0.72506489204727131</v>
      </c>
      <c r="H58" s="3">
        <f>'[2]7F - 8F - 9F - 10F'!$O58</f>
        <v>0.90240792349797971</v>
      </c>
      <c r="I58" s="3">
        <f>'[3]7F - 8F - 9F - 10F'!$O58</f>
        <v>0.63079219197985048</v>
      </c>
      <c r="J58" s="3">
        <f t="shared" si="1"/>
        <v>0.75275500250836702</v>
      </c>
      <c r="K58" s="3"/>
      <c r="L58" s="3">
        <f>'[1]7F - 8F - 9F - 10F'!$J58</f>
        <v>0.66209077534454108</v>
      </c>
      <c r="M58" s="3">
        <f>'[2]7F - 8F - 9F - 10F'!$J58</f>
        <v>0.69672470990017099</v>
      </c>
      <c r="N58" s="3">
        <f>'[3]7F - 8F - 9F - 10F'!$J58</f>
        <v>0.70144303613005432</v>
      </c>
      <c r="O58" s="3">
        <f t="shared" si="2"/>
        <v>0.68675284045825558</v>
      </c>
      <c r="P58" s="3"/>
      <c r="Q58" s="3">
        <f>'[1]7F - 8F - 9F - 10F'!$E58</f>
        <v>0.45865494074188934</v>
      </c>
      <c r="R58" s="3">
        <f>'[2]7F - 8F - 9F - 10F'!$E58</f>
        <v>0.78146106191294251</v>
      </c>
      <c r="S58" s="3">
        <f>'[3]7F - 8F - 9F - 10F'!$E58</f>
        <v>0.53220315837888743</v>
      </c>
      <c r="T58" s="3">
        <f t="shared" si="3"/>
        <v>0.59077305367790645</v>
      </c>
    </row>
    <row r="59" spans="1:20" x14ac:dyDescent="0.25">
      <c r="A59" s="3">
        <f t="shared" si="4"/>
        <v>7.1666666666666581</v>
      </c>
      <c r="B59" s="3">
        <f>'[1]7F - 8F - 9F - 10F'!$T59</f>
        <v>2.5993688766227843</v>
      </c>
      <c r="C59" s="3">
        <f>'[2]7F - 8F - 9F - 10F'!$T59</f>
        <v>2.3770185008345104</v>
      </c>
      <c r="D59" s="3">
        <f>'[3]7F - 8F - 9F - 10F'!$T59</f>
        <v>2.7225231382396848</v>
      </c>
      <c r="E59" s="3">
        <f t="shared" si="0"/>
        <v>2.5663035052323266</v>
      </c>
      <c r="F59" s="3"/>
      <c r="G59" s="3">
        <f>'[1]7F - 8F - 9F - 10F'!$O59</f>
        <v>0.73647898595338879</v>
      </c>
      <c r="H59" s="3">
        <f>'[2]7F - 8F - 9F - 10F'!$O59</f>
        <v>0.82522522578598534</v>
      </c>
      <c r="I59" s="3">
        <f>'[3]7F - 8F - 9F - 10F'!$O59</f>
        <v>0.69361817498344291</v>
      </c>
      <c r="J59" s="3">
        <f t="shared" si="1"/>
        <v>0.75177412890760564</v>
      </c>
      <c r="K59" s="3"/>
      <c r="L59" s="3">
        <f>'[1]7F - 8F - 9F - 10F'!$J59</f>
        <v>0.6970254897370578</v>
      </c>
      <c r="M59" s="3">
        <f>'[2]7F - 8F - 9F - 10F'!$J59</f>
        <v>0.64815889489240686</v>
      </c>
      <c r="N59" s="3">
        <f>'[3]7F - 8F - 9F - 10F'!$J59</f>
        <v>0.71478925841380214</v>
      </c>
      <c r="O59" s="3">
        <f t="shared" si="2"/>
        <v>0.68665788101442227</v>
      </c>
      <c r="P59" s="3"/>
      <c r="Q59" s="3">
        <f>'[1]7F - 8F - 9F - 10F'!$E59</f>
        <v>0.48370079003144056</v>
      </c>
      <c r="R59" s="3">
        <f>'[2]7F - 8F - 9F - 10F'!$E59</f>
        <v>0.78944826378306798</v>
      </c>
      <c r="S59" s="3">
        <f>'[3]7F - 8F - 9F - 10F'!$E59</f>
        <v>0.55837141103809085</v>
      </c>
      <c r="T59" s="3">
        <f t="shared" si="3"/>
        <v>0.61050682161753311</v>
      </c>
    </row>
    <row r="60" spans="1:20" x14ac:dyDescent="0.25">
      <c r="A60" s="3">
        <f t="shared" si="4"/>
        <v>7.2499999999999911</v>
      </c>
      <c r="B60" s="3">
        <f>'[1]7F - 8F - 9F - 10F'!$T60</f>
        <v>1.9711185532762379</v>
      </c>
      <c r="C60" s="3">
        <f>'[2]7F - 8F - 9F - 10F'!$T60</f>
        <v>2.1421553025842086</v>
      </c>
      <c r="D60" s="3">
        <f>'[3]7F - 8F - 9F - 10F'!$T60</f>
        <v>1.9977868446254925</v>
      </c>
      <c r="E60" s="3">
        <f t="shared" si="0"/>
        <v>2.0370202334953134</v>
      </c>
      <c r="F60" s="3"/>
      <c r="G60" s="3">
        <f>'[1]7F - 8F - 9F - 10F'!$O60</f>
        <v>0.84442382543499805</v>
      </c>
      <c r="H60" s="3">
        <f>'[2]7F - 8F - 9F - 10F'!$O60</f>
        <v>0.81502065834017223</v>
      </c>
      <c r="I60" s="3">
        <f>'[3]7F - 8F - 9F - 10F'!$O60</f>
        <v>0.84193508771037284</v>
      </c>
      <c r="J60" s="3">
        <f t="shared" si="1"/>
        <v>0.83379319049518108</v>
      </c>
      <c r="K60" s="3"/>
      <c r="L60" s="3">
        <f>'[1]7F - 8F - 9F - 10F'!$J60</f>
        <v>0.7483722033037884</v>
      </c>
      <c r="M60" s="3">
        <f>'[2]7F - 8F - 9F - 10F'!$J60</f>
        <v>0.69140522619197009</v>
      </c>
      <c r="N60" s="3">
        <f>'[3]7F - 8F - 9F - 10F'!$J60</f>
        <v>0.73731089899771596</v>
      </c>
      <c r="O60" s="3">
        <f t="shared" si="2"/>
        <v>0.72569610949782482</v>
      </c>
      <c r="P60" s="3"/>
      <c r="Q60" s="3">
        <f>'[1]7F - 8F - 9F - 10F'!$E60</f>
        <v>0.46513919513272173</v>
      </c>
      <c r="R60" s="3">
        <f>'[2]7F - 8F - 9F - 10F'!$E60</f>
        <v>0.79369293085405324</v>
      </c>
      <c r="S60" s="3">
        <f>'[3]7F - 8F - 9F - 10F'!$E60</f>
        <v>0.53801035553937648</v>
      </c>
      <c r="T60" s="3">
        <f t="shared" si="3"/>
        <v>0.59894749384205048</v>
      </c>
    </row>
    <row r="61" spans="1:20" x14ac:dyDescent="0.25">
      <c r="A61" s="3">
        <f t="shared" si="4"/>
        <v>7.3333333333333242</v>
      </c>
      <c r="B61" s="3">
        <f>'[1]7F - 8F - 9F - 10F'!$T61</f>
        <v>1.8295507685795933</v>
      </c>
      <c r="C61" s="3">
        <f>'[2]7F - 8F - 9F - 10F'!$T61</f>
        <v>2.1811256117062863</v>
      </c>
      <c r="D61" s="3">
        <f>'[3]7F - 8F - 9F - 10F'!$T61</f>
        <v>2.4231184150554137</v>
      </c>
      <c r="E61" s="3">
        <f t="shared" si="0"/>
        <v>2.1445982651137645</v>
      </c>
      <c r="F61" s="3"/>
      <c r="G61" s="3">
        <f>'[1]7F - 8F - 9F - 10F'!$O61</f>
        <v>0.87595892801064579</v>
      </c>
      <c r="H61" s="3">
        <f>'[2]7F - 8F - 9F - 10F'!$O61</f>
        <v>0.69606133355240352</v>
      </c>
      <c r="I61" s="3">
        <f>'[3]7F - 8F - 9F - 10F'!$O61</f>
        <v>0.90447619125405676</v>
      </c>
      <c r="J61" s="3">
        <f t="shared" si="1"/>
        <v>0.82549881760570198</v>
      </c>
      <c r="K61" s="3"/>
      <c r="L61" s="3">
        <f>'[1]7F - 8F - 9F - 10F'!$J61</f>
        <v>0.71240000881870313</v>
      </c>
      <c r="M61" s="3">
        <f>'[2]7F - 8F - 9F - 10F'!$J61</f>
        <v>0.64541750906466588</v>
      </c>
      <c r="N61" s="3">
        <f>'[3]7F - 8F - 9F - 10F'!$J61</f>
        <v>0.82604814781195302</v>
      </c>
      <c r="O61" s="3">
        <f t="shared" si="2"/>
        <v>0.72795522189844064</v>
      </c>
      <c r="P61" s="3"/>
      <c r="Q61" s="3">
        <f>'[1]7F - 8F - 9F - 10F'!$E61</f>
        <v>0.47790485073903899</v>
      </c>
      <c r="R61" s="3">
        <f>'[2]7F - 8F - 9F - 10F'!$E61</f>
        <v>0.80391688830805774</v>
      </c>
      <c r="S61" s="3">
        <f>'[3]7F - 8F - 9F - 10F'!$E61</f>
        <v>0.56116044882001737</v>
      </c>
      <c r="T61" s="3">
        <f t="shared" si="3"/>
        <v>0.61432739595570462</v>
      </c>
    </row>
    <row r="62" spans="1:20" x14ac:dyDescent="0.25">
      <c r="A62" s="3">
        <f t="shared" si="4"/>
        <v>7.4166666666666572</v>
      </c>
      <c r="B62" s="3">
        <f>'[1]7F - 8F - 9F - 10F'!$T62</f>
        <v>1.318081303620908</v>
      </c>
      <c r="C62" s="3">
        <f>'[2]7F - 8F - 9F - 10F'!$T62</f>
        <v>2.6968315564949874</v>
      </c>
      <c r="D62" s="3">
        <f>'[3]7F - 8F - 9F - 10F'!$T62</f>
        <v>2.3763122669965169</v>
      </c>
      <c r="E62" s="3">
        <f t="shared" si="0"/>
        <v>2.1304083757041377</v>
      </c>
      <c r="F62" s="3"/>
      <c r="G62" s="3">
        <f>'[1]7F - 8F - 9F - 10F'!$O62</f>
        <v>0.98444820633416452</v>
      </c>
      <c r="H62" s="3">
        <f>'[2]7F - 8F - 9F - 10F'!$O62</f>
        <v>0.7372599196293973</v>
      </c>
      <c r="I62" s="3">
        <f>'[3]7F - 8F - 9F - 10F'!$O62</f>
        <v>0.90724607760654319</v>
      </c>
      <c r="J62" s="3">
        <f t="shared" si="1"/>
        <v>0.87631806785670163</v>
      </c>
      <c r="K62" s="3"/>
      <c r="L62" s="3">
        <f>'[1]7F - 8F - 9F - 10F'!$J62</f>
        <v>0.84571511939724275</v>
      </c>
      <c r="M62" s="3">
        <f>'[2]7F - 8F - 9F - 10F'!$J62</f>
        <v>0.70603525985491111</v>
      </c>
      <c r="N62" s="3">
        <f>'[3]7F - 8F - 9F - 10F'!$J62</f>
        <v>0.78159441226620407</v>
      </c>
      <c r="O62" s="3">
        <f t="shared" si="2"/>
        <v>0.77778159717278594</v>
      </c>
      <c r="P62" s="3"/>
      <c r="Q62" s="3">
        <f>'[1]7F - 8F - 9F - 10F'!$E62</f>
        <v>0.4973716797841759</v>
      </c>
      <c r="R62" s="3">
        <f>'[2]7F - 8F - 9F - 10F'!$E62</f>
        <v>0.82374412978214018</v>
      </c>
      <c r="S62" s="3">
        <f>'[3]7F - 8F - 9F - 10F'!$E62</f>
        <v>0.57887574418479959</v>
      </c>
      <c r="T62" s="3">
        <f t="shared" si="3"/>
        <v>0.63333051791703854</v>
      </c>
    </row>
    <row r="63" spans="1:20" x14ac:dyDescent="0.25">
      <c r="A63" s="3">
        <f t="shared" si="4"/>
        <v>7.4999999999999902</v>
      </c>
      <c r="B63" s="3">
        <f>'[1]7F - 8F - 9F - 10F'!$T63</f>
        <v>1.7592894841567692</v>
      </c>
      <c r="C63" s="3">
        <f>'[2]7F - 8F - 9F - 10F'!$T63</f>
        <v>2.474000318986175</v>
      </c>
      <c r="D63" s="3">
        <f>'[3]7F - 8F - 9F - 10F'!$T63</f>
        <v>2.4758718035383085</v>
      </c>
      <c r="E63" s="3">
        <f t="shared" si="0"/>
        <v>2.2363872022270841</v>
      </c>
      <c r="F63" s="3"/>
      <c r="G63" s="3">
        <f>'[1]7F - 8F - 9F - 10F'!$O63</f>
        <v>0.9342634624935624</v>
      </c>
      <c r="H63" s="3">
        <f>'[2]7F - 8F - 9F - 10F'!$O63</f>
        <v>0.79491565964397637</v>
      </c>
      <c r="I63" s="3">
        <f>'[3]7F - 8F - 9F - 10F'!$O63</f>
        <v>0.86412389424291192</v>
      </c>
      <c r="J63" s="3">
        <f t="shared" si="1"/>
        <v>0.86443433879348353</v>
      </c>
      <c r="K63" s="3"/>
      <c r="L63" s="3">
        <f>'[1]7F - 8F - 9F - 10F'!$J63</f>
        <v>0.79154271028113155</v>
      </c>
      <c r="M63" s="3">
        <f>'[2]7F - 8F - 9F - 10F'!$J63</f>
        <v>0.70123766741418669</v>
      </c>
      <c r="N63" s="3">
        <f>'[3]7F - 8F - 9F - 10F'!$J63</f>
        <v>0.76937066418109712</v>
      </c>
      <c r="O63" s="3">
        <f t="shared" si="2"/>
        <v>0.75405034729213849</v>
      </c>
      <c r="P63" s="3"/>
      <c r="Q63" s="3">
        <f>'[1]7F - 8F - 9F - 10F'!$E63</f>
        <v>0.47429712060098206</v>
      </c>
      <c r="R63" s="3">
        <f>'[2]7F - 8F - 9F - 10F'!$E63</f>
        <v>0.81436837355199732</v>
      </c>
      <c r="S63" s="3">
        <f>'[3]7F - 8F - 9F - 10F'!$E63</f>
        <v>0.59271589429568494</v>
      </c>
      <c r="T63" s="3">
        <f t="shared" si="3"/>
        <v>0.62712712948288807</v>
      </c>
    </row>
    <row r="64" spans="1:20" x14ac:dyDescent="0.25">
      <c r="A64" s="3">
        <f t="shared" si="4"/>
        <v>7.5833333333333233</v>
      </c>
      <c r="B64" s="3">
        <f>'[1]7F - 8F - 9F - 10F'!$T64</f>
        <v>1.7611930423090767</v>
      </c>
      <c r="C64" s="3">
        <f>'[2]7F - 8F - 9F - 10F'!$T64</f>
        <v>2.4262895870354093</v>
      </c>
      <c r="D64" s="3">
        <f>'[3]7F - 8F - 9F - 10F'!$T64</f>
        <v>3.048739215536016</v>
      </c>
      <c r="E64" s="3">
        <f t="shared" si="0"/>
        <v>2.4120739482935005</v>
      </c>
      <c r="F64" s="3"/>
      <c r="G64" s="3">
        <f>'[1]7F - 8F - 9F - 10F'!$O64</f>
        <v>1.0131491530984253</v>
      </c>
      <c r="H64" s="3">
        <f>'[2]7F - 8F - 9F - 10F'!$O64</f>
        <v>0.76213305170769619</v>
      </c>
      <c r="I64" s="3">
        <f>'[3]7F - 8F - 9F - 10F'!$O64</f>
        <v>1.0148016876438641</v>
      </c>
      <c r="J64" s="3">
        <f t="shared" si="1"/>
        <v>0.93002796414999533</v>
      </c>
      <c r="K64" s="3"/>
      <c r="L64" s="3">
        <f>'[1]7F - 8F - 9F - 10F'!$J64</f>
        <v>0.78923014757877152</v>
      </c>
      <c r="M64" s="3">
        <f>'[2]7F - 8F - 9F - 10F'!$J64</f>
        <v>0.63381438755869302</v>
      </c>
      <c r="N64" s="3">
        <f>'[3]7F - 8F - 9F - 10F'!$J64</f>
        <v>0.71439708628541743</v>
      </c>
      <c r="O64" s="3">
        <f t="shared" si="2"/>
        <v>0.71248054047429399</v>
      </c>
      <c r="P64" s="3"/>
      <c r="Q64" s="3">
        <f>'[1]7F - 8F - 9F - 10F'!$E64</f>
        <v>0.4562965651575483</v>
      </c>
      <c r="R64" s="3">
        <f>'[2]7F - 8F - 9F - 10F'!$E64</f>
        <v>0.79720534766035633</v>
      </c>
      <c r="S64" s="3">
        <f>'[3]7F - 8F - 9F - 10F'!$E64</f>
        <v>0.57718905938890519</v>
      </c>
      <c r="T64" s="3">
        <f t="shared" si="3"/>
        <v>0.61023032406893662</v>
      </c>
    </row>
    <row r="65" spans="1:20" x14ac:dyDescent="0.25">
      <c r="A65" s="3">
        <f t="shared" si="4"/>
        <v>7.6666666666666563</v>
      </c>
      <c r="B65" s="3">
        <f>'[1]7F - 8F - 9F - 10F'!$T65</f>
        <v>1.764278910795904</v>
      </c>
      <c r="C65" s="3">
        <f>'[2]7F - 8F - 9F - 10F'!$T65</f>
        <v>1.8351928418824632</v>
      </c>
      <c r="D65" s="3">
        <f>'[3]7F - 8F - 9F - 10F'!$T65</f>
        <v>3.0118811963732619</v>
      </c>
      <c r="E65" s="3">
        <f t="shared" si="0"/>
        <v>2.2037843163505428</v>
      </c>
      <c r="F65" s="3"/>
      <c r="G65" s="3">
        <f>'[1]7F - 8F - 9F - 10F'!$O65</f>
        <v>1.2029213886104697</v>
      </c>
      <c r="H65" s="3">
        <f>'[2]7F - 8F - 9F - 10F'!$O65</f>
        <v>0.77962796665775169</v>
      </c>
      <c r="I65" s="3">
        <f>'[3]7F - 8F - 9F - 10F'!$O65</f>
        <v>1.0186012542371492</v>
      </c>
      <c r="J65" s="3">
        <f t="shared" si="1"/>
        <v>1.0003835365017901</v>
      </c>
      <c r="K65" s="3"/>
      <c r="L65" s="3">
        <f>'[1]7F - 8F - 9F - 10F'!$J65</f>
        <v>0.7932666779964227</v>
      </c>
      <c r="M65" s="3">
        <f>'[2]7F - 8F - 9F - 10F'!$J65</f>
        <v>0.6442273565024168</v>
      </c>
      <c r="N65" s="3">
        <f>'[3]7F - 8F - 9F - 10F'!$J65</f>
        <v>0.65992000423667596</v>
      </c>
      <c r="O65" s="3">
        <f t="shared" si="2"/>
        <v>0.69913801291183841</v>
      </c>
      <c r="P65" s="3"/>
      <c r="Q65" s="3">
        <f>'[1]7F - 8F - 9F - 10F'!$E65</f>
        <v>0.45345046709363962</v>
      </c>
      <c r="R65" s="3">
        <f>'[2]7F - 8F - 9F - 10F'!$E65</f>
        <v>0.81155012237305646</v>
      </c>
      <c r="S65" s="3">
        <f>'[3]7F - 8F - 9F - 10F'!$E65</f>
        <v>0.58666043341398777</v>
      </c>
      <c r="T65" s="3">
        <f t="shared" si="3"/>
        <v>0.61722034096022793</v>
      </c>
    </row>
    <row r="66" spans="1:20" x14ac:dyDescent="0.25">
      <c r="A66" s="3">
        <f t="shared" si="4"/>
        <v>7.7499999999999893</v>
      </c>
      <c r="B66" s="3">
        <f>'[1]7F - 8F - 9F - 10F'!$T66</f>
        <v>1.7620791639819779</v>
      </c>
      <c r="C66" s="3">
        <f>'[2]7F - 8F - 9F - 10F'!$T66</f>
        <v>1.9218823855584641</v>
      </c>
      <c r="D66" s="3">
        <f>'[3]7F - 8F - 9F - 10F'!$T66</f>
        <v>2.1737539448757919</v>
      </c>
      <c r="E66" s="3">
        <f t="shared" si="0"/>
        <v>1.9525718314720779</v>
      </c>
      <c r="F66" s="3"/>
      <c r="G66" s="3">
        <f>'[1]7F - 8F - 9F - 10F'!$O66</f>
        <v>0.76463510648653865</v>
      </c>
      <c r="H66" s="3">
        <f>'[2]7F - 8F - 9F - 10F'!$O66</f>
        <v>0.87011677876858817</v>
      </c>
      <c r="I66" s="3">
        <f>'[3]7F - 8F - 9F - 10F'!$O66</f>
        <v>0.87389182147302935</v>
      </c>
      <c r="J66" s="3">
        <f t="shared" si="1"/>
        <v>0.83621456890938539</v>
      </c>
      <c r="K66" s="3"/>
      <c r="L66" s="3">
        <f>'[1]7F - 8F - 9F - 10F'!$J66</f>
        <v>0.78714602438024184</v>
      </c>
      <c r="M66" s="3">
        <f>'[2]7F - 8F - 9F - 10F'!$J66</f>
        <v>0.66563469285530663</v>
      </c>
      <c r="N66" s="3">
        <f>'[3]7F - 8F - 9F - 10F'!$J66</f>
        <v>0.65884524122471244</v>
      </c>
      <c r="O66" s="3">
        <f t="shared" si="2"/>
        <v>0.70387531948675364</v>
      </c>
      <c r="P66" s="3"/>
      <c r="Q66" s="3">
        <f>'[1]7F - 8F - 9F - 10F'!$E66</f>
        <v>0.43667706251431998</v>
      </c>
      <c r="R66" s="3">
        <f>'[2]7F - 8F - 9F - 10F'!$E66</f>
        <v>0.80746593552238921</v>
      </c>
      <c r="S66" s="3">
        <f>'[3]7F - 8F - 9F - 10F'!$E66</f>
        <v>0.59464796904806472</v>
      </c>
      <c r="T66" s="3">
        <f t="shared" si="3"/>
        <v>0.61293032236159128</v>
      </c>
    </row>
    <row r="67" spans="1:20" x14ac:dyDescent="0.25">
      <c r="A67" s="3">
        <f t="shared" si="4"/>
        <v>7.8333333333333224</v>
      </c>
      <c r="B67" s="3">
        <f>'[1]7F - 8F - 9F - 10F'!$T67</f>
        <v>1.7658586835420647</v>
      </c>
      <c r="C67" s="3">
        <f>'[2]7F - 8F - 9F - 10F'!$T67</f>
        <v>1.2612582086852513</v>
      </c>
      <c r="D67" s="3">
        <f>'[3]7F - 8F - 9F - 10F'!$T67</f>
        <v>2.9311589951857071</v>
      </c>
      <c r="E67" s="3">
        <f t="shared" si="0"/>
        <v>1.9860919624710078</v>
      </c>
      <c r="F67" s="3"/>
      <c r="G67" s="3">
        <f>'[1]7F - 8F - 9F - 10F'!$O67</f>
        <v>0.76463510648653865</v>
      </c>
      <c r="H67" s="3">
        <f>'[2]7F - 8F - 9F - 10F'!$O67</f>
        <v>0.70811200778171168</v>
      </c>
      <c r="I67" s="3">
        <f>'[3]7F - 8F - 9F - 10F'!$O67</f>
        <v>0.83678620576976293</v>
      </c>
      <c r="J67" s="3">
        <f t="shared" si="1"/>
        <v>0.76984444001267116</v>
      </c>
      <c r="K67" s="3"/>
      <c r="L67" s="3">
        <f>'[1]7F - 8F - 9F - 10F'!$J67</f>
        <v>0.78892547915978117</v>
      </c>
      <c r="M67" s="3">
        <f>'[2]7F - 8F - 9F - 10F'!$J67</f>
        <v>0.64795855921925138</v>
      </c>
      <c r="N67" s="3">
        <f>'[3]7F - 8F - 9F - 10F'!$J67</f>
        <v>0.90152416957692449</v>
      </c>
      <c r="O67" s="3">
        <f t="shared" si="2"/>
        <v>0.77946940265198561</v>
      </c>
      <c r="P67" s="3"/>
      <c r="Q67" s="3">
        <f>'[1]7F - 8F - 9F - 10F'!$E67</f>
        <v>0.44902177808852212</v>
      </c>
      <c r="R67" s="3">
        <f>'[2]7F - 8F - 9F - 10F'!$E67</f>
        <v>0.83269298178056306</v>
      </c>
      <c r="S67" s="3">
        <f>'[3]7F - 8F - 9F - 10F'!$E67</f>
        <v>0.63085713525638509</v>
      </c>
      <c r="T67" s="3">
        <f t="shared" si="3"/>
        <v>0.63752396504182351</v>
      </c>
    </row>
    <row r="68" spans="1:20" x14ac:dyDescent="0.25">
      <c r="A68" s="3">
        <f t="shared" si="4"/>
        <v>7.9166666666666554</v>
      </c>
      <c r="B68" s="3">
        <f>'[1]7F - 8F - 9F - 10F'!$T68</f>
        <v>1.4812085237038199</v>
      </c>
      <c r="C68" s="3">
        <f>'[2]7F - 8F - 9F - 10F'!$T68</f>
        <v>2.3161048036242162</v>
      </c>
      <c r="D68" s="3">
        <f>'[3]7F - 8F - 9F - 10F'!$T68</f>
        <v>2.7619474743599706</v>
      </c>
      <c r="E68" s="3">
        <f t="shared" ref="E68:E92" si="5">AVERAGE(B68:D68)</f>
        <v>2.1864202672293356</v>
      </c>
      <c r="F68" s="3"/>
      <c r="G68" s="3">
        <f>'[1]7F - 8F - 9F - 10F'!$O68</f>
        <v>0.72475956434645339</v>
      </c>
      <c r="H68" s="3">
        <f>'[2]7F - 8F - 9F - 10F'!$O68</f>
        <v>0.82993653972167725</v>
      </c>
      <c r="I68" s="3">
        <f>'[3]7F - 8F - 9F - 10F'!$O68</f>
        <v>0.75520743007027458</v>
      </c>
      <c r="J68" s="3">
        <f t="shared" ref="J68:J92" si="6">AVERAGE(G68:I68)</f>
        <v>0.76996784471280177</v>
      </c>
      <c r="K68" s="3"/>
      <c r="L68" s="3">
        <f>'[1]7F - 8F - 9F - 10F'!$J68</f>
        <v>0.7036430138644757</v>
      </c>
      <c r="M68" s="3">
        <f>'[2]7F - 8F - 9F - 10F'!$J68</f>
        <v>0.61571730937688307</v>
      </c>
      <c r="N68" s="3">
        <f>'[3]7F - 8F - 9F - 10F'!$J68</f>
        <v>1.0497454577384544</v>
      </c>
      <c r="O68" s="3">
        <f t="shared" ref="O68:O92" si="7">AVERAGE(L68:N68)</f>
        <v>0.78970192699327102</v>
      </c>
      <c r="P68" s="3"/>
      <c r="Q68" s="3">
        <f>'[1]7F - 8F - 9F - 10F'!$E68</f>
        <v>0.49960649394408607</v>
      </c>
      <c r="R68" s="3">
        <f>'[2]7F - 8F - 9F - 10F'!$E68</f>
        <v>0.8357597516471893</v>
      </c>
      <c r="S68" s="3">
        <f>'[3]7F - 8F - 9F - 10F'!$E68</f>
        <v>0.60326175718328734</v>
      </c>
      <c r="T68" s="3">
        <f t="shared" ref="T68:T92" si="8">AVERAGE(Q68:S68)</f>
        <v>0.64620933425818761</v>
      </c>
    </row>
    <row r="69" spans="1:20" x14ac:dyDescent="0.25">
      <c r="A69" s="3">
        <f t="shared" ref="A69:A92" si="9">0.0833333333333333+A68</f>
        <v>7.9999999999999885</v>
      </c>
      <c r="B69" s="3">
        <f>'[1]7F - 8F - 9F - 10F'!$T69</f>
        <v>1.4276818110695029</v>
      </c>
      <c r="C69" s="3">
        <f>'[2]7F - 8F - 9F - 10F'!$T69</f>
        <v>1.849309157630775</v>
      </c>
      <c r="D69" s="3">
        <f>'[3]7F - 8F - 9F - 10F'!$T69</f>
        <v>3.0317359498399501</v>
      </c>
      <c r="E69" s="3">
        <f t="shared" si="5"/>
        <v>2.1029089728467425</v>
      </c>
      <c r="F69" s="3"/>
      <c r="G69" s="3">
        <f>'[1]7F - 8F - 9F - 10F'!$O69</f>
        <v>1.0248773297405851</v>
      </c>
      <c r="H69" s="3">
        <f>'[2]7F - 8F - 9F - 10F'!$O69</f>
        <v>0.80176847242236637</v>
      </c>
      <c r="I69" s="3">
        <f>'[3]7F - 8F - 9F - 10F'!$O69</f>
        <v>0.79448241325339086</v>
      </c>
      <c r="J69" s="3">
        <f t="shared" si="6"/>
        <v>0.8737094051387807</v>
      </c>
      <c r="K69" s="3"/>
      <c r="L69" s="3">
        <f>'[1]7F - 8F - 9F - 10F'!$J69</f>
        <v>0.71585575087151254</v>
      </c>
      <c r="M69" s="3">
        <f>'[2]7F - 8F - 9F - 10F'!$J69</f>
        <v>0.60419850436300904</v>
      </c>
      <c r="N69" s="3">
        <f>'[3]7F - 8F - 9F - 10F'!$J69</f>
        <v>1.0402462311863552</v>
      </c>
      <c r="O69" s="3">
        <f t="shared" si="7"/>
        <v>0.78676682880695881</v>
      </c>
      <c r="P69" s="3"/>
      <c r="Q69" s="3">
        <f>'[1]7F - 8F - 9F - 10F'!$E69</f>
        <v>0.47607551601939407</v>
      </c>
      <c r="R69" s="3">
        <f>'[2]7F - 8F - 9F - 10F'!$E69</f>
        <v>0.84708831291893372</v>
      </c>
      <c r="S69" s="3">
        <f>'[3]7F - 8F - 9F - 10F'!$E69</f>
        <v>0.5791976256442003</v>
      </c>
      <c r="T69" s="3">
        <f t="shared" si="8"/>
        <v>0.63412048486084271</v>
      </c>
    </row>
    <row r="70" spans="1:20" x14ac:dyDescent="0.25">
      <c r="A70" s="3">
        <f t="shared" si="9"/>
        <v>8.0833333333333215</v>
      </c>
      <c r="B70" s="3">
        <f>'[1]7F - 8F - 9F - 10F'!$T70</f>
        <v>1.4947527821483173</v>
      </c>
      <c r="C70" s="3">
        <f>'[2]7F - 8F - 9F - 10F'!$T70</f>
        <v>1.8542111285437153</v>
      </c>
      <c r="D70" s="3">
        <f>'[3]7F - 8F - 9F - 10F'!$T70</f>
        <v>3.4410558564908187</v>
      </c>
      <c r="E70" s="3">
        <f t="shared" si="5"/>
        <v>2.2633399223942838</v>
      </c>
      <c r="F70" s="3"/>
      <c r="G70" s="3">
        <f>'[1]7F - 8F - 9F - 10F'!$O70</f>
        <v>0.92282427806100897</v>
      </c>
      <c r="H70" s="3">
        <f>'[2]7F - 8F - 9F - 10F'!$O70</f>
        <v>0.75425740530124197</v>
      </c>
      <c r="I70" s="3">
        <f>'[3]7F - 8F - 9F - 10F'!$O70</f>
        <v>0.79435043355781698</v>
      </c>
      <c r="J70" s="3">
        <f t="shared" si="6"/>
        <v>0.82381070564002268</v>
      </c>
      <c r="K70" s="3"/>
      <c r="L70" s="3">
        <f>'[1]7F - 8F - 9F - 10F'!$J70</f>
        <v>0.64338662049613449</v>
      </c>
      <c r="M70" s="3">
        <f>'[2]7F - 8F - 9F - 10F'!$J70</f>
        <v>0.56887227373870419</v>
      </c>
      <c r="N70" s="3">
        <f>'[3]7F - 8F - 9F - 10F'!$J70</f>
        <v>0.94282778212386364</v>
      </c>
      <c r="O70" s="3">
        <f t="shared" si="7"/>
        <v>0.71836222545290074</v>
      </c>
      <c r="P70" s="3"/>
      <c r="Q70" s="3">
        <f>'[1]7F - 8F - 9F - 10F'!$E70</f>
        <v>0.46209117093937679</v>
      </c>
      <c r="R70" s="3">
        <f>'[2]7F - 8F - 9F - 10F'!$E70</f>
        <v>0.85829249779687533</v>
      </c>
      <c r="S70" s="3">
        <f>'[3]7F - 8F - 9F - 10F'!$E70</f>
        <v>0.60887712578741648</v>
      </c>
      <c r="T70" s="3">
        <f t="shared" si="8"/>
        <v>0.64308693150788965</v>
      </c>
    </row>
    <row r="71" spans="1:20" x14ac:dyDescent="0.25">
      <c r="A71" s="3">
        <f t="shared" si="9"/>
        <v>8.1666666666666554</v>
      </c>
      <c r="B71" s="3">
        <f>'[1]7F - 8F - 9F - 10F'!$T71</f>
        <v>1.7237520394815535</v>
      </c>
      <c r="C71" s="3">
        <f>'[2]7F - 8F - 9F - 10F'!$T71</f>
        <v>1.4646900464656953</v>
      </c>
      <c r="D71" s="3">
        <f>'[3]7F - 8F - 9F - 10F'!$T71</f>
        <v>2.3959093560006712</v>
      </c>
      <c r="E71" s="3">
        <f t="shared" si="5"/>
        <v>1.8614504806493066</v>
      </c>
      <c r="F71" s="3"/>
      <c r="G71" s="3">
        <f>'[1]7F - 8F - 9F - 10F'!$O71</f>
        <v>0.98886812084349895</v>
      </c>
      <c r="H71" s="3">
        <f>'[2]7F - 8F - 9F - 10F'!$O71</f>
        <v>0.79896721601646259</v>
      </c>
      <c r="I71" s="3">
        <f>'[3]7F - 8F - 9F - 10F'!$O71</f>
        <v>0.72841068832763756</v>
      </c>
      <c r="J71" s="3">
        <f t="shared" si="6"/>
        <v>0.83874867506253314</v>
      </c>
      <c r="K71" s="3"/>
      <c r="L71" s="3">
        <f>'[1]7F - 8F - 9F - 10F'!$J71</f>
        <v>0.64747079127147433</v>
      </c>
      <c r="M71" s="3">
        <f>'[2]7F - 8F - 9F - 10F'!$J71</f>
        <v>0.57206224090625268</v>
      </c>
      <c r="N71" s="3">
        <f>'[3]7F - 8F - 9F - 10F'!$J71</f>
        <v>0.97220324689889959</v>
      </c>
      <c r="O71" s="3">
        <f t="shared" si="7"/>
        <v>0.73057875969220876</v>
      </c>
      <c r="P71" s="3"/>
      <c r="Q71" s="3">
        <f>'[1]7F - 8F - 9F - 10F'!$E71</f>
        <v>0.45549408458478324</v>
      </c>
      <c r="R71" s="3">
        <f>'[2]7F - 8F - 9F - 10F'!$E71</f>
        <v>0.92593746873188154</v>
      </c>
      <c r="S71" s="3">
        <f>'[3]7F - 8F - 9F - 10F'!$E71</f>
        <v>0.59391450260629985</v>
      </c>
      <c r="T71" s="3">
        <f t="shared" si="8"/>
        <v>0.65844868530765488</v>
      </c>
    </row>
    <row r="72" spans="1:20" x14ac:dyDescent="0.25">
      <c r="A72" s="3">
        <f t="shared" si="9"/>
        <v>8.2499999999999893</v>
      </c>
      <c r="B72" s="3">
        <f>'[1]7F - 8F - 9F - 10F'!$T72</f>
        <v>2.3296423976327136</v>
      </c>
      <c r="C72" s="3">
        <f>'[2]7F - 8F - 9F - 10F'!$T72</f>
        <v>1.2210494222588026</v>
      </c>
      <c r="D72" s="3">
        <f>'[3]7F - 8F - 9F - 10F'!$T72</f>
        <v>2.3194520199497655</v>
      </c>
      <c r="E72" s="3">
        <f t="shared" si="5"/>
        <v>1.9567146132804272</v>
      </c>
      <c r="F72" s="3"/>
      <c r="G72" s="3">
        <f>'[1]7F - 8F - 9F - 10F'!$O72</f>
        <v>1.1324244258906504</v>
      </c>
      <c r="H72" s="3">
        <f>'[2]7F - 8F - 9F - 10F'!$O72</f>
        <v>0.84494364678784373</v>
      </c>
      <c r="I72" s="3">
        <f>'[3]7F - 8F - 9F - 10F'!$O72</f>
        <v>0.73421816527962092</v>
      </c>
      <c r="J72" s="3">
        <f t="shared" si="6"/>
        <v>0.90386207931937168</v>
      </c>
      <c r="K72" s="3"/>
      <c r="L72" s="3">
        <f>'[1]7F - 8F - 9F - 10F'!$J72</f>
        <v>0.69017270544650522</v>
      </c>
      <c r="M72" s="3">
        <f>'[2]7F - 8F - 9F - 10F'!$J72</f>
        <v>0.60412294290613588</v>
      </c>
      <c r="N72" s="3">
        <f>'[3]7F - 8F - 9F - 10F'!$J72</f>
        <v>0.96992731347615835</v>
      </c>
      <c r="O72" s="3">
        <f t="shared" si="7"/>
        <v>0.75474098727626648</v>
      </c>
      <c r="P72" s="3"/>
      <c r="Q72" s="3">
        <f>'[1]7F - 8F - 9F - 10F'!$E72</f>
        <v>0.47742550080423313</v>
      </c>
      <c r="R72" s="3">
        <f>'[2]7F - 8F - 9F - 10F'!$E72</f>
        <v>0.9283955520150754</v>
      </c>
      <c r="S72" s="3">
        <f>'[3]7F - 8F - 9F - 10F'!$E72</f>
        <v>0.55649478132120478</v>
      </c>
      <c r="T72" s="3">
        <f t="shared" si="8"/>
        <v>0.65410527804683782</v>
      </c>
    </row>
    <row r="73" spans="1:20" x14ac:dyDescent="0.25">
      <c r="A73" s="3">
        <f t="shared" si="9"/>
        <v>8.3333333333333233</v>
      </c>
      <c r="B73" s="3">
        <f>'[1]7F - 8F - 9F - 10F'!$T73</f>
        <v>1.9972363567223803</v>
      </c>
      <c r="C73" s="3">
        <f>'[2]7F - 8F - 9F - 10F'!$T73</f>
        <v>1.858389966478986</v>
      </c>
      <c r="D73" s="3">
        <f>'[3]7F - 8F - 9F - 10F'!$T73</f>
        <v>2.464474862314785</v>
      </c>
      <c r="E73" s="3">
        <f t="shared" si="5"/>
        <v>2.1067003951720502</v>
      </c>
      <c r="F73" s="3"/>
      <c r="G73" s="3">
        <f>'[1]7F - 8F - 9F - 10F'!$O73</f>
        <v>0.9817378969498376</v>
      </c>
      <c r="H73" s="3">
        <f>'[2]7F - 8F - 9F - 10F'!$O73</f>
        <v>0.90718008304094722</v>
      </c>
      <c r="I73" s="3">
        <f>'[3]7F - 8F - 9F - 10F'!$O73</f>
        <v>1.0035305474271874</v>
      </c>
      <c r="J73" s="3">
        <f t="shared" si="6"/>
        <v>0.96414950913932407</v>
      </c>
      <c r="K73" s="3"/>
      <c r="L73" s="3">
        <f>'[1]7F - 8F - 9F - 10F'!$J73</f>
        <v>0.69022912142838611</v>
      </c>
      <c r="M73" s="3">
        <f>'[2]7F - 8F - 9F - 10F'!$J73</f>
        <v>0.62374245119141369</v>
      </c>
      <c r="N73" s="3">
        <f>'[3]7F - 8F - 9F - 10F'!$J73</f>
        <v>0.90971046245528886</v>
      </c>
      <c r="O73" s="3">
        <f t="shared" si="7"/>
        <v>0.74122734502502963</v>
      </c>
      <c r="P73" s="3"/>
      <c r="Q73" s="3">
        <f>'[1]7F - 8F - 9F - 10F'!$E73</f>
        <v>0.45234302223506312</v>
      </c>
      <c r="R73" s="3">
        <f>'[2]7F - 8F - 9F - 10F'!$E73</f>
        <v>0.96863379185809806</v>
      </c>
      <c r="S73" s="3">
        <f>'[3]7F - 8F - 9F - 10F'!$E73</f>
        <v>0.54586116342054947</v>
      </c>
      <c r="T73" s="3">
        <f t="shared" si="8"/>
        <v>0.6556126591712369</v>
      </c>
    </row>
    <row r="74" spans="1:20" x14ac:dyDescent="0.25">
      <c r="A74" s="3">
        <f t="shared" si="9"/>
        <v>8.4166666666666572</v>
      </c>
      <c r="B74" s="3">
        <f>'[1]7F - 8F - 9F - 10F'!$T74</f>
        <v>1.4079589000844337</v>
      </c>
      <c r="C74" s="3">
        <f>'[2]7F - 8F - 9F - 10F'!$T74</f>
        <v>1.998110335984169</v>
      </c>
      <c r="D74" s="3">
        <f>'[3]7F - 8F - 9F - 10F'!$T74</f>
        <v>3.3015720769617176</v>
      </c>
      <c r="E74" s="3">
        <f t="shared" si="5"/>
        <v>2.2358804376767734</v>
      </c>
      <c r="F74" s="3"/>
      <c r="G74" s="3">
        <f>'[1]7F - 8F - 9F - 10F'!$O74</f>
        <v>0.73608936125583713</v>
      </c>
      <c r="H74" s="3">
        <f>'[2]7F - 8F - 9F - 10F'!$O74</f>
        <v>0.89550047793092802</v>
      </c>
      <c r="I74" s="3">
        <f>'[3]7F - 8F - 9F - 10F'!$O74</f>
        <v>0.78291629374690996</v>
      </c>
      <c r="J74" s="3">
        <f t="shared" si="6"/>
        <v>0.80483537764455837</v>
      </c>
      <c r="K74" s="3"/>
      <c r="L74" s="3">
        <f>'[1]7F - 8F - 9F - 10F'!$J74</f>
        <v>0.70964829291209652</v>
      </c>
      <c r="M74" s="3">
        <f>'[2]7F - 8F - 9F - 10F'!$J74</f>
        <v>0.63623171834448355</v>
      </c>
      <c r="N74" s="3">
        <f>'[3]7F - 8F - 9F - 10F'!$J74</f>
        <v>0.93529792791286814</v>
      </c>
      <c r="O74" s="3">
        <f t="shared" si="7"/>
        <v>0.76039264638981618</v>
      </c>
      <c r="P74" s="3"/>
      <c r="Q74" s="3">
        <f>'[1]7F - 8F - 9F - 10F'!$E74</f>
        <v>0.43536932093850855</v>
      </c>
      <c r="R74" s="3">
        <f>'[2]7F - 8F - 9F - 10F'!$E74</f>
        <v>0.97774506437239805</v>
      </c>
      <c r="S74" s="3">
        <f>'[3]7F - 8F - 9F - 10F'!$E74</f>
        <v>0.5450430238769477</v>
      </c>
      <c r="T74" s="3">
        <f t="shared" si="8"/>
        <v>0.65271913639595136</v>
      </c>
    </row>
    <row r="75" spans="1:20" x14ac:dyDescent="0.25">
      <c r="A75" s="3">
        <f t="shared" si="9"/>
        <v>8.4999999999999911</v>
      </c>
      <c r="B75" s="3">
        <f>'[1]7F - 8F - 9F - 10F'!$T75</f>
        <v>1.2135495751977716</v>
      </c>
      <c r="C75" s="3">
        <f>'[2]7F - 8F - 9F - 10F'!$T75</f>
        <v>1.7160601679610388</v>
      </c>
      <c r="D75" s="3">
        <f>'[3]7F - 8F - 9F - 10F'!$T75</f>
        <v>3.3379530074894603</v>
      </c>
      <c r="E75" s="3">
        <f t="shared" si="5"/>
        <v>2.0891875835494234</v>
      </c>
      <c r="F75" s="3"/>
      <c r="G75" s="3">
        <f>'[1]7F - 8F - 9F - 10F'!$O75</f>
        <v>0.62295475833352798</v>
      </c>
      <c r="H75" s="3">
        <f>'[2]7F - 8F - 9F - 10F'!$O75</f>
        <v>0.93885964909312158</v>
      </c>
      <c r="I75" s="3">
        <f>'[3]7F - 8F - 9F - 10F'!$O75</f>
        <v>0.7167683889828016</v>
      </c>
      <c r="J75" s="3">
        <f t="shared" si="6"/>
        <v>0.75952759880315046</v>
      </c>
      <c r="K75" s="3"/>
      <c r="L75" s="3">
        <f>'[1]7F - 8F - 9F - 10F'!$J75</f>
        <v>0.6804540022598955</v>
      </c>
      <c r="M75" s="3">
        <f>'[2]7F - 8F - 9F - 10F'!$J75</f>
        <v>0.61369093792762652</v>
      </c>
      <c r="N75" s="3">
        <f>'[3]7F - 8F - 9F - 10F'!$J75</f>
        <v>0.89417580932978546</v>
      </c>
      <c r="O75" s="3">
        <f t="shared" si="7"/>
        <v>0.72944024983910249</v>
      </c>
      <c r="P75" s="3"/>
      <c r="Q75" s="3">
        <f>'[1]7F - 8F - 9F - 10F'!$E75</f>
        <v>0.43328521494371769</v>
      </c>
      <c r="R75" s="3">
        <f>'[2]7F - 8F - 9F - 10F'!$E75</f>
        <v>0.9609447294132355</v>
      </c>
      <c r="S75" s="3">
        <f>'[3]7F - 8F - 9F - 10F'!$E75</f>
        <v>0.54159577283080007</v>
      </c>
      <c r="T75" s="3">
        <f t="shared" si="8"/>
        <v>0.64527523906258444</v>
      </c>
    </row>
    <row r="76" spans="1:20" x14ac:dyDescent="0.25">
      <c r="A76" s="3">
        <f t="shared" si="9"/>
        <v>8.583333333333325</v>
      </c>
      <c r="B76" s="3">
        <f>'[1]7F - 8F - 9F - 10F'!$T76</f>
        <v>1.8681010290720721</v>
      </c>
      <c r="C76" s="3">
        <f>'[2]7F - 8F - 9F - 10F'!$T76</f>
        <v>1.54469685604125</v>
      </c>
      <c r="D76" s="3">
        <f>'[3]7F - 8F - 9F - 10F'!$T76</f>
        <v>2.6212042723551314</v>
      </c>
      <c r="E76" s="3">
        <f t="shared" si="5"/>
        <v>2.0113340524894845</v>
      </c>
      <c r="F76" s="3"/>
      <c r="G76" s="3">
        <f>'[1]7F - 8F - 9F - 10F'!$O76</f>
        <v>0.67199700720811562</v>
      </c>
      <c r="H76" s="3">
        <f>'[2]7F - 8F - 9F - 10F'!$O76</f>
        <v>1.0209042338421559</v>
      </c>
      <c r="I76" s="3">
        <f>'[3]7F - 8F - 9F - 10F'!$O76</f>
        <v>0.8686250564889495</v>
      </c>
      <c r="J76" s="3">
        <f t="shared" si="6"/>
        <v>0.8538420991797403</v>
      </c>
      <c r="K76" s="3"/>
      <c r="L76" s="3">
        <f>'[1]7F - 8F - 9F - 10F'!$J76</f>
        <v>0.71884322715030946</v>
      </c>
      <c r="M76" s="3">
        <f>'[2]7F - 8F - 9F - 10F'!$J76</f>
        <v>0.58729444908504747</v>
      </c>
      <c r="N76" s="3">
        <f>'[3]7F - 8F - 9F - 10F'!$J76</f>
        <v>0.87778328262405736</v>
      </c>
      <c r="O76" s="3">
        <f t="shared" si="7"/>
        <v>0.7279736529531381</v>
      </c>
      <c r="P76" s="3"/>
      <c r="Q76" s="3">
        <f>'[1]7F - 8F - 9F - 10F'!$E76</f>
        <v>0.47120929119482147</v>
      </c>
      <c r="R76" s="3">
        <f>'[2]7F - 8F - 9F - 10F'!$E76</f>
        <v>0.95594813368151621</v>
      </c>
      <c r="S76" s="3">
        <f>'[3]7F - 8F - 9F - 10F'!$E76</f>
        <v>0.51628470259692649</v>
      </c>
      <c r="T76" s="3">
        <f t="shared" si="8"/>
        <v>0.64781404249108798</v>
      </c>
    </row>
    <row r="77" spans="1:20" x14ac:dyDescent="0.25">
      <c r="A77" s="3">
        <f t="shared" si="9"/>
        <v>8.666666666666659</v>
      </c>
      <c r="B77" s="3">
        <f>'[1]7F - 8F - 9F - 10F'!$T77</f>
        <v>2.1880548183349386</v>
      </c>
      <c r="C77" s="3">
        <f>'[2]7F - 8F - 9F - 10F'!$T77</f>
        <v>2.2091961541941627</v>
      </c>
      <c r="D77" s="3">
        <f>'[3]7F - 8F - 9F - 10F'!$T77</f>
        <v>2.9183991875739141</v>
      </c>
      <c r="E77" s="3">
        <f t="shared" si="5"/>
        <v>2.4385500533676718</v>
      </c>
      <c r="F77" s="3"/>
      <c r="G77" s="3">
        <f>'[1]7F - 8F - 9F - 10F'!$O77</f>
        <v>0.68290584011118616</v>
      </c>
      <c r="H77" s="3">
        <f>'[2]7F - 8F - 9F - 10F'!$O77</f>
        <v>1.2653748254770045</v>
      </c>
      <c r="I77" s="3">
        <f>'[3]7F - 8F - 9F - 10F'!$O77</f>
        <v>1.3776574234201397</v>
      </c>
      <c r="J77" s="3">
        <f t="shared" si="6"/>
        <v>1.1086460296694434</v>
      </c>
      <c r="K77" s="3"/>
      <c r="L77" s="3">
        <f>'[1]7F - 8F - 9F - 10F'!$J77</f>
        <v>0.73210195249512167</v>
      </c>
      <c r="M77" s="3">
        <f>'[2]7F - 8F - 9F - 10F'!$J77</f>
        <v>0.60097386880036607</v>
      </c>
      <c r="N77" s="3">
        <f>'[3]7F - 8F - 9F - 10F'!$J77</f>
        <v>0.87820079654772765</v>
      </c>
      <c r="O77" s="3">
        <f t="shared" si="7"/>
        <v>0.7370922059477385</v>
      </c>
      <c r="P77" s="3"/>
      <c r="Q77" s="3">
        <f>'[1]7F - 8F - 9F - 10F'!$E77</f>
        <v>0.46205136121292162</v>
      </c>
      <c r="R77" s="3">
        <f>'[2]7F - 8F - 9F - 10F'!$E77</f>
        <v>0.95915599827390852</v>
      </c>
      <c r="S77" s="3">
        <f>'[3]7F - 8F - 9F - 10F'!$E77</f>
        <v>0.52843198879536335</v>
      </c>
      <c r="T77" s="3">
        <f t="shared" si="8"/>
        <v>0.64987978276073122</v>
      </c>
    </row>
    <row r="78" spans="1:20" x14ac:dyDescent="0.25">
      <c r="A78" s="3">
        <f t="shared" si="9"/>
        <v>8.7499999999999929</v>
      </c>
      <c r="B78" s="3">
        <f>'[1]7F - 8F - 9F - 10F'!$T78</f>
        <v>1.8547633322372685</v>
      </c>
      <c r="C78" s="3">
        <f>'[2]7F - 8F - 9F - 10F'!$T78</f>
        <v>2.0343492428685122</v>
      </c>
      <c r="D78" s="3">
        <f>'[3]7F - 8F - 9F - 10F'!$T78</f>
        <v>2.9533532863325731</v>
      </c>
      <c r="E78" s="3">
        <f t="shared" si="5"/>
        <v>2.2808219538127847</v>
      </c>
      <c r="F78" s="3"/>
      <c r="G78" s="3">
        <f>'[1]7F - 8F - 9F - 10F'!$O78</f>
        <v>0.71725881437544292</v>
      </c>
      <c r="H78" s="3">
        <f>'[2]7F - 8F - 9F - 10F'!$O78</f>
        <v>1.2661844807844036</v>
      </c>
      <c r="I78" s="3">
        <f>'[3]7F - 8F - 9F - 10F'!$O78</f>
        <v>1.037235012969048</v>
      </c>
      <c r="J78" s="3">
        <f t="shared" si="6"/>
        <v>1.0068927693762981</v>
      </c>
      <c r="K78" s="3"/>
      <c r="L78" s="3">
        <f>'[1]7F - 8F - 9F - 10F'!$J78</f>
        <v>0.72353610171281924</v>
      </c>
      <c r="M78" s="3">
        <f>'[2]7F - 8F - 9F - 10F'!$J78</f>
        <v>0.60142270708588097</v>
      </c>
      <c r="N78" s="3">
        <f>'[3]7F - 8F - 9F - 10F'!$J78</f>
        <v>0.8531185921280019</v>
      </c>
      <c r="O78" s="3">
        <f t="shared" si="7"/>
        <v>0.72602580030890074</v>
      </c>
      <c r="P78" s="3"/>
      <c r="Q78" s="3">
        <f>'[1]7F - 8F - 9F - 10F'!$E78</f>
        <v>0.47997569930288403</v>
      </c>
      <c r="R78" s="3">
        <f>'[2]7F - 8F - 9F - 10F'!$E78</f>
        <v>0.96648748111630955</v>
      </c>
      <c r="S78" s="3">
        <f>'[3]7F - 8F - 9F - 10F'!$E78</f>
        <v>0.54967852392369743</v>
      </c>
      <c r="T78" s="3">
        <f t="shared" si="8"/>
        <v>0.66538056811429702</v>
      </c>
    </row>
    <row r="79" spans="1:20" x14ac:dyDescent="0.25">
      <c r="A79" s="3">
        <f t="shared" si="9"/>
        <v>8.8333333333333268</v>
      </c>
      <c r="B79" s="3">
        <f>'[1]7F - 8F - 9F - 10F'!$T79</f>
        <v>2.370240516552709</v>
      </c>
      <c r="C79" s="3">
        <f>'[2]7F - 8F - 9F - 10F'!$T79</f>
        <v>1.3815687115543469</v>
      </c>
      <c r="D79" s="3">
        <f>'[3]7F - 8F - 9F - 10F'!$T79</f>
        <v>3.1566319250618244</v>
      </c>
      <c r="E79" s="3">
        <f t="shared" si="5"/>
        <v>2.3028137177229602</v>
      </c>
      <c r="F79" s="3"/>
      <c r="G79" s="3">
        <f>'[1]7F - 8F - 9F - 10F'!$O79</f>
        <v>0.85231700175755987</v>
      </c>
      <c r="H79" s="3">
        <f>'[2]7F - 8F - 9F - 10F'!$O79</f>
        <v>1.2649187941247082</v>
      </c>
      <c r="I79" s="3">
        <f>'[3]7F - 8F - 9F - 10F'!$O79</f>
        <v>1.0788147521974891</v>
      </c>
      <c r="J79" s="3">
        <f t="shared" si="6"/>
        <v>1.0653501826932523</v>
      </c>
      <c r="K79" s="3"/>
      <c r="L79" s="3">
        <f>'[1]7F - 8F - 9F - 10F'!$J79</f>
        <v>0.6877638566400982</v>
      </c>
      <c r="M79" s="3">
        <f>'[2]7F - 8F - 9F - 10F'!$J79</f>
        <v>0.61870108131506418</v>
      </c>
      <c r="N79" s="3">
        <f>'[3]7F - 8F - 9F - 10F'!$J79</f>
        <v>0.81774475076225539</v>
      </c>
      <c r="O79" s="3">
        <f t="shared" si="7"/>
        <v>0.7080698962391393</v>
      </c>
      <c r="P79" s="3"/>
      <c r="Q79" s="3">
        <f>'[1]7F - 8F - 9F - 10F'!$E79</f>
        <v>0.45439671924472474</v>
      </c>
      <c r="R79" s="3">
        <f>'[2]7F - 8F - 9F - 10F'!$E79</f>
        <v>0.97207561187727798</v>
      </c>
      <c r="S79" s="3">
        <f>'[3]7F - 8F - 9F - 10F'!$E79</f>
        <v>0.54906918257207771</v>
      </c>
      <c r="T79" s="3">
        <f t="shared" si="8"/>
        <v>0.65851383789802675</v>
      </c>
    </row>
    <row r="80" spans="1:20" x14ac:dyDescent="0.25">
      <c r="A80" s="3">
        <f t="shared" si="9"/>
        <v>8.9166666666666607</v>
      </c>
      <c r="B80" s="3">
        <f>'[1]7F - 8F - 9F - 10F'!$T80</f>
        <v>2.2667497146419628</v>
      </c>
      <c r="C80" s="3">
        <f>'[2]7F - 8F - 9F - 10F'!$T80</f>
        <v>1.7612259928248193</v>
      </c>
      <c r="D80" s="3">
        <f>'[3]7F - 8F - 9F - 10F'!$T80</f>
        <v>3.3884771968702658</v>
      </c>
      <c r="E80" s="3">
        <f t="shared" si="5"/>
        <v>2.472150968112349</v>
      </c>
      <c r="F80" s="3"/>
      <c r="G80" s="3">
        <f>'[1]7F - 8F - 9F - 10F'!$O80</f>
        <v>0.99388478645420475</v>
      </c>
      <c r="H80" s="3">
        <f>'[2]7F - 8F - 9F - 10F'!$O80</f>
        <v>1.2694039126526251</v>
      </c>
      <c r="I80" s="3">
        <f>'[3]7F - 8F - 9F - 10F'!$O80</f>
        <v>0.95455321262399939</v>
      </c>
      <c r="J80" s="3">
        <f t="shared" si="6"/>
        <v>1.0726139705769431</v>
      </c>
      <c r="K80" s="3"/>
      <c r="L80" s="3">
        <f>'[1]7F - 8F - 9F - 10F'!$J80</f>
        <v>0.67316232350190175</v>
      </c>
      <c r="M80" s="3">
        <f>'[2]7F - 8F - 9F - 10F'!$J80</f>
        <v>0.60283322511593929</v>
      </c>
      <c r="N80" s="3">
        <f>'[3]7F - 8F - 9F - 10F'!$J80</f>
        <v>0.83918032026090306</v>
      </c>
      <c r="O80" s="3">
        <f t="shared" si="7"/>
        <v>0.70505862295958133</v>
      </c>
      <c r="P80" s="3"/>
      <c r="Q80" s="3">
        <f>'[1]7F - 8F - 9F - 10F'!$E80</f>
        <v>0.44175545723594711</v>
      </c>
      <c r="R80" s="3">
        <f>'[2]7F - 8F - 9F - 10F'!$E80</f>
        <v>0.96908665348322032</v>
      </c>
      <c r="S80" s="3">
        <f>'[3]7F - 8F - 9F - 10F'!$E80</f>
        <v>0.58223228776320668</v>
      </c>
      <c r="T80" s="3">
        <f t="shared" si="8"/>
        <v>0.66435813282745804</v>
      </c>
    </row>
    <row r="81" spans="1:20" x14ac:dyDescent="0.25">
      <c r="A81" s="3">
        <f t="shared" si="9"/>
        <v>8.9999999999999947</v>
      </c>
      <c r="B81" s="3">
        <f>'[1]7F - 8F - 9F - 10F'!$T81</f>
        <v>2.1135790837171999</v>
      </c>
      <c r="C81" s="3">
        <f>'[2]7F - 8F - 9F - 10F'!$T81</f>
        <v>1.7436150575652969</v>
      </c>
      <c r="D81" s="3">
        <f>'[3]7F - 8F - 9F - 10F'!$T81</f>
        <v>3.0477140392762734</v>
      </c>
      <c r="E81" s="3">
        <f t="shared" si="5"/>
        <v>2.3016360601862567</v>
      </c>
      <c r="F81" s="3"/>
      <c r="G81" s="3">
        <f>'[1]7F - 8F - 9F - 10F'!$O81</f>
        <v>0.96151966846739867</v>
      </c>
      <c r="H81" s="3">
        <f>'[2]7F - 8F - 9F - 10F'!$O81</f>
        <v>1.2580208756945574</v>
      </c>
      <c r="I81" s="3">
        <f>'[3]7F - 8F - 9F - 10F'!$O81</f>
        <v>0.92436872446396423</v>
      </c>
      <c r="J81" s="3">
        <f t="shared" si="6"/>
        <v>1.0479697562086401</v>
      </c>
      <c r="K81" s="3"/>
      <c r="L81" s="3">
        <f>'[1]7F - 8F - 9F - 10F'!$J81</f>
        <v>0.67084908205715688</v>
      </c>
      <c r="M81" s="3">
        <f>'[2]7F - 8F - 9F - 10F'!$J81</f>
        <v>0.6329979482910898</v>
      </c>
      <c r="N81" s="3">
        <f>'[3]7F - 8F - 9F - 10F'!$J81</f>
        <v>0.79797298140550299</v>
      </c>
      <c r="O81" s="3">
        <f t="shared" si="7"/>
        <v>0.70060667058458337</v>
      </c>
      <c r="P81" s="3"/>
      <c r="Q81" s="3">
        <f>'[1]7F - 8F - 9F - 10F'!$E81</f>
        <v>0.43254111014375674</v>
      </c>
      <c r="R81" s="3">
        <f>'[2]7F - 8F - 9F - 10F'!$E81</f>
        <v>1.0178449117311992</v>
      </c>
      <c r="S81" s="3">
        <f>'[3]7F - 8F - 9F - 10F'!$E81</f>
        <v>0.53430370671841099</v>
      </c>
      <c r="T81" s="3">
        <f t="shared" si="8"/>
        <v>0.66156324286445567</v>
      </c>
    </row>
    <row r="82" spans="1:20" x14ac:dyDescent="0.25">
      <c r="A82" s="3">
        <f t="shared" si="9"/>
        <v>9.0833333333333286</v>
      </c>
      <c r="B82" s="3">
        <f>'[1]7F - 8F - 9F - 10F'!$T82</f>
        <v>2.4300690385590871</v>
      </c>
      <c r="C82" s="3">
        <f>'[2]7F - 8F - 9F - 10F'!$T82</f>
        <v>1.1361938101770739</v>
      </c>
      <c r="D82" s="3">
        <f>'[3]7F - 8F - 9F - 10F'!$T82</f>
        <v>3.0816413708619845</v>
      </c>
      <c r="E82" s="3">
        <f t="shared" si="5"/>
        <v>2.2159680731993818</v>
      </c>
      <c r="F82" s="3"/>
      <c r="G82" s="3">
        <f>'[1]7F - 8F - 9F - 10F'!$O82</f>
        <v>0.88729868453584015</v>
      </c>
      <c r="H82" s="3">
        <f>'[2]7F - 8F - 9F - 10F'!$O82</f>
        <v>1.2806300143458162</v>
      </c>
      <c r="I82" s="3">
        <f>'[3]7F - 8F - 9F - 10F'!$O82</f>
        <v>0.81272084451267568</v>
      </c>
      <c r="J82" s="3">
        <f t="shared" si="6"/>
        <v>0.99354984779811062</v>
      </c>
      <c r="K82" s="3"/>
      <c r="L82" s="3">
        <f>'[1]7F - 8F - 9F - 10F'!$J82</f>
        <v>0.63738939968679587</v>
      </c>
      <c r="M82" s="3">
        <f>'[2]7F - 8F - 9F - 10F'!$J82</f>
        <v>0.57798799354785846</v>
      </c>
      <c r="N82" s="3">
        <f>'[3]7F - 8F - 9F - 10F'!$J82</f>
        <v>0.86135188977883481</v>
      </c>
      <c r="O82" s="3">
        <f t="shared" si="7"/>
        <v>0.69224309433782982</v>
      </c>
      <c r="P82" s="3"/>
      <c r="Q82" s="3">
        <f>'[1]7F - 8F - 9F - 10F'!$E82</f>
        <v>0.40982764100348368</v>
      </c>
      <c r="R82" s="3">
        <f>'[2]7F - 8F - 9F - 10F'!$E82</f>
        <v>0.9719449896664718</v>
      </c>
      <c r="S82" s="3">
        <f>'[3]7F - 8F - 9F - 10F'!$E82</f>
        <v>0.52557391999109704</v>
      </c>
      <c r="T82" s="3">
        <f t="shared" si="8"/>
        <v>0.63578218355368421</v>
      </c>
    </row>
    <row r="83" spans="1:20" x14ac:dyDescent="0.25">
      <c r="A83" s="3">
        <f t="shared" si="9"/>
        <v>9.1666666666666625</v>
      </c>
      <c r="B83" s="3">
        <f>'[1]7F - 8F - 9F - 10F'!$T83</f>
        <v>2.3324327404025675</v>
      </c>
      <c r="C83" s="3">
        <f>'[2]7F - 8F - 9F - 10F'!$T83</f>
        <v>1.2514802030650247</v>
      </c>
      <c r="D83" s="3">
        <f>'[3]7F - 8F - 9F - 10F'!$T83</f>
        <v>2.7570426387474805</v>
      </c>
      <c r="E83" s="3">
        <f t="shared" si="5"/>
        <v>2.1136518607383574</v>
      </c>
      <c r="F83" s="3"/>
      <c r="G83" s="3">
        <f>'[1]7F - 8F - 9F - 10F'!$O83</f>
        <v>0.74817639400054958</v>
      </c>
      <c r="H83" s="3">
        <f>'[2]7F - 8F - 9F - 10F'!$O83</f>
        <v>1.4454526262766452</v>
      </c>
      <c r="I83" s="3">
        <f>'[3]7F - 8F - 9F - 10F'!$O83</f>
        <v>0.87270110442905324</v>
      </c>
      <c r="J83" s="3">
        <f t="shared" si="6"/>
        <v>1.0221100415687492</v>
      </c>
      <c r="K83" s="3"/>
      <c r="L83" s="3">
        <f>'[1]7F - 8F - 9F - 10F'!$J83</f>
        <v>0.60900413919005336</v>
      </c>
      <c r="M83" s="3">
        <f>'[2]7F - 8F - 9F - 10F'!$J83</f>
        <v>0.56442462375825375</v>
      </c>
      <c r="N83" s="3">
        <f>'[3]7F - 8F - 9F - 10F'!$J83</f>
        <v>0.8510994318000864</v>
      </c>
      <c r="O83" s="3">
        <f t="shared" si="7"/>
        <v>0.67484273158279784</v>
      </c>
      <c r="P83" s="3"/>
      <c r="Q83" s="3">
        <f>'[1]7F - 8F - 9F - 10F'!$E83</f>
        <v>0.41739543403047247</v>
      </c>
      <c r="R83" s="3">
        <f>'[2]7F - 8F - 9F - 10F'!$E83</f>
        <v>0.94115154077355934</v>
      </c>
      <c r="S83" s="3">
        <f>'[3]7F - 8F - 9F - 10F'!$E83</f>
        <v>0.51428329753534729</v>
      </c>
      <c r="T83" s="3">
        <f t="shared" si="8"/>
        <v>0.62427675744645972</v>
      </c>
    </row>
    <row r="84" spans="1:20" x14ac:dyDescent="0.25">
      <c r="A84" s="3">
        <f t="shared" si="9"/>
        <v>9.2499999999999964</v>
      </c>
      <c r="B84" s="3">
        <f>'[1]7F - 8F - 9F - 10F'!$T84</f>
        <v>2.0885548770934541</v>
      </c>
      <c r="C84" s="3">
        <f>'[2]7F - 8F - 9F - 10F'!$T84</f>
        <v>1.8307055077811329</v>
      </c>
      <c r="D84" s="3">
        <f>'[3]7F - 8F - 9F - 10F'!$T84</f>
        <v>2.5132299738148993</v>
      </c>
      <c r="E84" s="3">
        <f t="shared" si="5"/>
        <v>2.1441634528964957</v>
      </c>
      <c r="F84" s="3"/>
      <c r="G84" s="3">
        <f>'[1]7F - 8F - 9F - 10F'!$O84</f>
        <v>0.74965142715111643</v>
      </c>
      <c r="H84" s="3">
        <f>'[2]7F - 8F - 9F - 10F'!$O84</f>
        <v>1.4299659221005576</v>
      </c>
      <c r="I84" s="3">
        <f>'[3]7F - 8F - 9F - 10F'!$O84</f>
        <v>1.0788266809090921</v>
      </c>
      <c r="J84" s="3">
        <f t="shared" si="6"/>
        <v>1.0861480100535887</v>
      </c>
      <c r="K84" s="3"/>
      <c r="L84" s="3">
        <f>'[1]7F - 8F - 9F - 10F'!$J84</f>
        <v>0.58877596716713143</v>
      </c>
      <c r="M84" s="3">
        <f>'[2]7F - 8F - 9F - 10F'!$J84</f>
        <v>0.56477693817698194</v>
      </c>
      <c r="N84" s="3">
        <f>'[3]7F - 8F - 9F - 10F'!$J84</f>
        <v>0.77327096790571892</v>
      </c>
      <c r="O84" s="3">
        <f t="shared" si="7"/>
        <v>0.64227462441661076</v>
      </c>
      <c r="P84" s="3"/>
      <c r="Q84" s="3">
        <f>'[1]7F - 8F - 9F - 10F'!$E84</f>
        <v>0.38389725143522424</v>
      </c>
      <c r="R84" s="3">
        <f>'[2]7F - 8F - 9F - 10F'!$E84</f>
        <v>0.92770098235874765</v>
      </c>
      <c r="S84" s="3">
        <f>'[3]7F - 8F - 9F - 10F'!$E84</f>
        <v>0.51623479304057485</v>
      </c>
      <c r="T84" s="3">
        <f t="shared" si="8"/>
        <v>0.60927767561151558</v>
      </c>
    </row>
    <row r="85" spans="1:20" x14ac:dyDescent="0.25">
      <c r="A85" s="3">
        <f t="shared" si="9"/>
        <v>9.3333333333333304</v>
      </c>
      <c r="B85" s="3">
        <f>'[1]7F - 8F - 9F - 10F'!$T85</f>
        <v>2.0971235288322605</v>
      </c>
      <c r="C85" s="3">
        <f>'[2]7F - 8F - 9F - 10F'!$T85</f>
        <v>1.7712302223406553</v>
      </c>
      <c r="D85" s="3">
        <f>'[3]7F - 8F - 9F - 10F'!$T85</f>
        <v>2.8609628934491895</v>
      </c>
      <c r="E85" s="3">
        <f t="shared" si="5"/>
        <v>2.2431055482073687</v>
      </c>
      <c r="F85" s="3"/>
      <c r="G85" s="3">
        <f>'[1]7F - 8F - 9F - 10F'!$O85</f>
        <v>0.66755890504916171</v>
      </c>
      <c r="H85" s="3">
        <f>'[2]7F - 8F - 9F - 10F'!$O85</f>
        <v>1.2942338486300651</v>
      </c>
      <c r="I85" s="3">
        <f>'[3]7F - 8F - 9F - 10F'!$O85</f>
        <v>0.88052500224176122</v>
      </c>
      <c r="J85" s="3">
        <f t="shared" si="6"/>
        <v>0.94743925197366263</v>
      </c>
      <c r="K85" s="3"/>
      <c r="L85" s="3">
        <f>'[1]7F - 8F - 9F - 10F'!$J85</f>
        <v>0.56008603260934808</v>
      </c>
      <c r="M85" s="3">
        <f>'[2]7F - 8F - 9F - 10F'!$J85</f>
        <v>0.56544270228094184</v>
      </c>
      <c r="N85" s="3">
        <f>'[3]7F - 8F - 9F - 10F'!$J85</f>
        <v>0.78353157748512925</v>
      </c>
      <c r="O85" s="3">
        <f t="shared" si="7"/>
        <v>0.63635343745847306</v>
      </c>
      <c r="P85" s="3"/>
      <c r="Q85" s="3">
        <f>'[1]7F - 8F - 9F - 10F'!$E85</f>
        <v>0.38645874306025879</v>
      </c>
      <c r="R85" s="3">
        <f>'[2]7F - 8F - 9F - 10F'!$E85</f>
        <v>0.9320421800669787</v>
      </c>
      <c r="S85" s="3">
        <f>'[3]7F - 8F - 9F - 10F'!$E85</f>
        <v>0.52722857206651752</v>
      </c>
      <c r="T85" s="3">
        <f t="shared" si="8"/>
        <v>0.61524316506458498</v>
      </c>
    </row>
    <row r="86" spans="1:20" x14ac:dyDescent="0.25">
      <c r="A86" s="3">
        <f t="shared" si="9"/>
        <v>9.4166666666666643</v>
      </c>
      <c r="B86" s="3">
        <f>'[1]7F - 8F - 9F - 10F'!$T86</f>
        <v>2.9871958013242237</v>
      </c>
      <c r="C86" s="3">
        <f>'[2]7F - 8F - 9F - 10F'!$T86</f>
        <v>2.0825790343507875</v>
      </c>
      <c r="D86" s="3">
        <f>'[3]7F - 8F - 9F - 10F'!$T86</f>
        <v>3.3804962734335193</v>
      </c>
      <c r="E86" s="3">
        <f t="shared" si="5"/>
        <v>2.8167570363695105</v>
      </c>
      <c r="F86" s="3"/>
      <c r="G86" s="3">
        <f>'[1]7F - 8F - 9F - 10F'!$O86</f>
        <v>0.7400759888875954</v>
      </c>
      <c r="H86" s="3">
        <f>'[2]7F - 8F - 9F - 10F'!$O86</f>
        <v>1.3825432568269962</v>
      </c>
      <c r="I86" s="3">
        <f>'[3]7F - 8F - 9F - 10F'!$O86</f>
        <v>0.81272934598742241</v>
      </c>
      <c r="J86" s="3">
        <f t="shared" si="6"/>
        <v>0.97844953056733797</v>
      </c>
      <c r="K86" s="3"/>
      <c r="L86" s="3">
        <f>'[1]7F - 8F - 9F - 10F'!$J86</f>
        <v>0.51550817874391397</v>
      </c>
      <c r="M86" s="3">
        <f>'[2]7F - 8F - 9F - 10F'!$J86</f>
        <v>0.55858925983697105</v>
      </c>
      <c r="N86" s="3">
        <f>'[3]7F - 8F - 9F - 10F'!$J86</f>
        <v>0.75278540669811711</v>
      </c>
      <c r="O86" s="3">
        <f t="shared" si="7"/>
        <v>0.60896094842633408</v>
      </c>
      <c r="P86" s="3"/>
      <c r="Q86" s="3">
        <f>'[1]7F - 8F - 9F - 10F'!$E86</f>
        <v>0.38737275960132828</v>
      </c>
      <c r="R86" s="3">
        <f>'[2]7F - 8F - 9F - 10F'!$E86</f>
        <v>0.93286059376002595</v>
      </c>
      <c r="S86" s="3">
        <f>'[3]7F - 8F - 9F - 10F'!$E86</f>
        <v>0.51548125671982381</v>
      </c>
      <c r="T86" s="3">
        <f t="shared" si="8"/>
        <v>0.61190487002705929</v>
      </c>
    </row>
    <row r="87" spans="1:20" x14ac:dyDescent="0.25">
      <c r="A87" s="3">
        <f t="shared" si="9"/>
        <v>9.4999999999999982</v>
      </c>
      <c r="B87" s="3">
        <f>'[1]7F - 8F - 9F - 10F'!$T87</f>
        <v>2.8891677356322569</v>
      </c>
      <c r="C87" s="3">
        <f>'[2]7F - 8F - 9F - 10F'!$T87</f>
        <v>2.129850335562633</v>
      </c>
      <c r="D87" s="3">
        <f>'[3]7F - 8F - 9F - 10F'!$T87</f>
        <v>3.1600823337090223</v>
      </c>
      <c r="E87" s="3">
        <f t="shared" si="5"/>
        <v>2.7263668016346378</v>
      </c>
      <c r="F87" s="3"/>
      <c r="G87" s="3">
        <f>'[1]7F - 8F - 9F - 10F'!$O87</f>
        <v>0.61879279332416359</v>
      </c>
      <c r="H87" s="3">
        <f>'[2]7F - 8F - 9F - 10F'!$O87</f>
        <v>1.4018580910512335</v>
      </c>
      <c r="I87" s="3">
        <f>'[3]7F - 8F - 9F - 10F'!$O87</f>
        <v>0.80250538740500932</v>
      </c>
      <c r="J87" s="3">
        <f t="shared" si="6"/>
        <v>0.94105209059346884</v>
      </c>
      <c r="K87" s="3"/>
      <c r="L87" s="3">
        <f>'[1]7F - 8F - 9F - 10F'!$J87</f>
        <v>0.50863431093962996</v>
      </c>
      <c r="M87" s="3">
        <f>'[2]7F - 8F - 9F - 10F'!$J87</f>
        <v>0.66200450480448358</v>
      </c>
      <c r="N87" s="3">
        <f>'[3]7F - 8F - 9F - 10F'!$J87</f>
        <v>0.72877771511510747</v>
      </c>
      <c r="O87" s="3">
        <f t="shared" si="7"/>
        <v>0.63313884361974038</v>
      </c>
      <c r="P87" s="3"/>
      <c r="Q87" s="3">
        <f>'[1]7F - 8F - 9F - 10F'!$E87</f>
        <v>0.40890458442455901</v>
      </c>
      <c r="R87" s="3">
        <f>'[2]7F - 8F - 9F - 10F'!$E87</f>
        <v>0.90539811752967558</v>
      </c>
      <c r="S87" s="3">
        <f>'[3]7F - 8F - 9F - 10F'!$E87</f>
        <v>0.52241093259259364</v>
      </c>
      <c r="T87" s="3">
        <f t="shared" si="8"/>
        <v>0.61223787818227604</v>
      </c>
    </row>
    <row r="88" spans="1:20" x14ac:dyDescent="0.25">
      <c r="A88" s="3">
        <f t="shared" si="9"/>
        <v>9.5833333333333321</v>
      </c>
      <c r="B88" s="3">
        <f>'[1]7F - 8F - 9F - 10F'!$T88</f>
        <v>1.8580244323647062</v>
      </c>
      <c r="C88" s="3">
        <f>'[2]7F - 8F - 9F - 10F'!$T88</f>
        <v>2.6792152105458871</v>
      </c>
      <c r="D88" s="3">
        <f>'[3]7F - 8F - 9F - 10F'!$T88</f>
        <v>2.4111220830688023</v>
      </c>
      <c r="E88" s="3">
        <f t="shared" si="5"/>
        <v>2.3161205753264653</v>
      </c>
      <c r="F88" s="3"/>
      <c r="G88" s="3">
        <f>'[1]7F - 8F - 9F - 10F'!$O88</f>
        <v>0.71907769942591171</v>
      </c>
      <c r="H88" s="3">
        <f>'[2]7F - 8F - 9F - 10F'!$O88</f>
        <v>1.5284325750742354</v>
      </c>
      <c r="I88" s="3">
        <f>'[3]7F - 8F - 9F - 10F'!$O88</f>
        <v>0.7756324658240179</v>
      </c>
      <c r="J88" s="3">
        <f t="shared" si="6"/>
        <v>1.0077142467747218</v>
      </c>
      <c r="K88" s="3"/>
      <c r="L88" s="3">
        <f>'[1]7F - 8F - 9F - 10F'!$J88</f>
        <v>0.51766810906092597</v>
      </c>
      <c r="M88" s="3">
        <f>'[2]7F - 8F - 9F - 10F'!$J88</f>
        <v>0.65637784984443115</v>
      </c>
      <c r="N88" s="3">
        <f>'[3]7F - 8F - 9F - 10F'!$J88</f>
        <v>0.69590799085863508</v>
      </c>
      <c r="O88" s="3">
        <f t="shared" si="7"/>
        <v>0.62331798325466403</v>
      </c>
      <c r="P88" s="3"/>
      <c r="Q88" s="3">
        <f>'[1]7F - 8F - 9F - 10F'!$E88</f>
        <v>0.40317356935924575</v>
      </c>
      <c r="R88" s="3">
        <f>'[2]7F - 8F - 9F - 10F'!$E88</f>
        <v>0.88093346567673714</v>
      </c>
      <c r="S88" s="3">
        <f>'[3]7F - 8F - 9F - 10F'!$E88</f>
        <v>0.51926862298647092</v>
      </c>
      <c r="T88" s="3">
        <f t="shared" si="8"/>
        <v>0.60112521934081797</v>
      </c>
    </row>
    <row r="89" spans="1:20" x14ac:dyDescent="0.25">
      <c r="A89" s="3">
        <f t="shared" si="9"/>
        <v>9.6666666666666661</v>
      </c>
      <c r="B89" s="3">
        <f>'[1]7F - 8F - 9F - 10F'!$T89</f>
        <v>2.3069721792742586</v>
      </c>
      <c r="C89" s="3">
        <f>'[2]7F - 8F - 9F - 10F'!$T89</f>
        <v>2.3299220146429263</v>
      </c>
      <c r="D89" s="3">
        <f>'[3]7F - 8F - 9F - 10F'!$T89</f>
        <v>2.0871013450982869</v>
      </c>
      <c r="E89" s="3">
        <f t="shared" si="5"/>
        <v>2.2413318463384901</v>
      </c>
      <c r="F89" s="3"/>
      <c r="G89" s="3">
        <f>'[1]7F - 8F - 9F - 10F'!$O89</f>
        <v>0.75120585245994187</v>
      </c>
      <c r="H89" s="3">
        <f>'[2]7F - 8F - 9F - 10F'!$O89</f>
        <v>1.4552221543963202</v>
      </c>
      <c r="I89" s="3">
        <f>'[3]7F - 8F - 9F - 10F'!$O89</f>
        <v>0.72461867553941439</v>
      </c>
      <c r="J89" s="3">
        <f t="shared" si="6"/>
        <v>0.97701556079855878</v>
      </c>
      <c r="K89" s="3"/>
      <c r="L89" s="3">
        <f>'[1]7F - 8F - 9F - 10F'!$J89</f>
        <v>0.58943166447747786</v>
      </c>
      <c r="M89" s="3">
        <f>'[2]7F - 8F - 9F - 10F'!$J89</f>
        <v>0.74024198001936414</v>
      </c>
      <c r="N89" s="3">
        <f>'[3]7F - 8F - 9F - 10F'!$J89</f>
        <v>0.68773960925843214</v>
      </c>
      <c r="O89" s="3">
        <f t="shared" si="7"/>
        <v>0.67247108458509131</v>
      </c>
      <c r="P89" s="3"/>
      <c r="Q89" s="3">
        <f>'[1]7F - 8F - 9F - 10F'!$E89</f>
        <v>0.3647448924805245</v>
      </c>
      <c r="R89" s="3">
        <f>'[2]7F - 8F - 9F - 10F'!$E89</f>
        <v>0.89703007674188051</v>
      </c>
      <c r="S89" s="3">
        <f>'[3]7F - 8F - 9F - 10F'!$E89</f>
        <v>0.51245460968502177</v>
      </c>
      <c r="T89" s="3">
        <f t="shared" si="8"/>
        <v>0.59140985963580894</v>
      </c>
    </row>
    <row r="90" spans="1:20" x14ac:dyDescent="0.25">
      <c r="A90" s="3">
        <f t="shared" si="9"/>
        <v>9.75</v>
      </c>
      <c r="B90" s="3">
        <f>'[1]7F - 8F - 9F - 10F'!$T90</f>
        <v>2.4346797439810319</v>
      </c>
      <c r="C90" s="3">
        <f>'[2]7F - 8F - 9F - 10F'!$T90</f>
        <v>2.3134642243041093</v>
      </c>
      <c r="D90" s="3">
        <f>'[3]7F - 8F - 9F - 10F'!$T90</f>
        <v>1.9400310316601439</v>
      </c>
      <c r="E90" s="3">
        <f t="shared" si="5"/>
        <v>2.2293916666484286</v>
      </c>
      <c r="F90" s="3"/>
      <c r="G90" s="3">
        <f>'[1]7F - 8F - 9F - 10F'!$O90</f>
        <v>0.80908222419290587</v>
      </c>
      <c r="H90" s="3">
        <f>'[2]7F - 8F - 9F - 10F'!$O90</f>
        <v>1.59843741530534</v>
      </c>
      <c r="I90" s="3">
        <f>'[3]7F - 8F - 9F - 10F'!$O90</f>
        <v>0.75929636299903958</v>
      </c>
      <c r="J90" s="3">
        <f t="shared" si="6"/>
        <v>1.0556053341657619</v>
      </c>
      <c r="K90" s="3"/>
      <c r="L90" s="3">
        <f>'[1]7F - 8F - 9F - 10F'!$J90</f>
        <v>0.57454487126062959</v>
      </c>
      <c r="M90" s="3">
        <f>'[2]7F - 8F - 9F - 10F'!$J90</f>
        <v>0.69498772933382424</v>
      </c>
      <c r="N90" s="3">
        <f>'[3]7F - 8F - 9F - 10F'!$J90</f>
        <v>0.8405303073025634</v>
      </c>
      <c r="O90" s="3">
        <f t="shared" si="7"/>
        <v>0.70335430263233911</v>
      </c>
      <c r="P90" s="3"/>
      <c r="Q90" s="3">
        <f>'[1]7F - 8F - 9F - 10F'!$E90</f>
        <v>0.40699012166348192</v>
      </c>
      <c r="R90" s="3">
        <f>'[2]7F - 8F - 9F - 10F'!$E90</f>
        <v>0.88434936838684475</v>
      </c>
      <c r="S90" s="3">
        <f>'[3]7F - 8F - 9F - 10F'!$E90</f>
        <v>0.48268736129921108</v>
      </c>
      <c r="T90" s="3">
        <f t="shared" si="8"/>
        <v>0.59134228378317932</v>
      </c>
    </row>
    <row r="91" spans="1:20" x14ac:dyDescent="0.25">
      <c r="A91" s="3">
        <f t="shared" si="9"/>
        <v>9.8333333333333339</v>
      </c>
      <c r="B91" s="3">
        <f>'[1]7F - 8F - 9F - 10F'!$T91</f>
        <v>2.7100193242482904</v>
      </c>
      <c r="C91" s="3">
        <f>'[2]7F - 8F - 9F - 10F'!$T91</f>
        <v>2.1864217393168635</v>
      </c>
      <c r="D91" s="3">
        <f>'[3]7F - 8F - 9F - 10F'!$T91</f>
        <v>2.0426764550557177</v>
      </c>
      <c r="E91" s="3">
        <f t="shared" si="5"/>
        <v>2.3130391728736241</v>
      </c>
      <c r="F91" s="3"/>
      <c r="G91" s="3">
        <f>'[1]7F - 8F - 9F - 10F'!$O91</f>
        <v>0.75789917806379103</v>
      </c>
      <c r="H91" s="3">
        <f>'[2]7F - 8F - 9F - 10F'!$O91</f>
        <v>1.5580685292773158</v>
      </c>
      <c r="I91" s="3">
        <f>'[3]7F - 8F - 9F - 10F'!$O91</f>
        <v>0.8287395022362124</v>
      </c>
      <c r="J91" s="3">
        <f t="shared" si="6"/>
        <v>1.0482357365257731</v>
      </c>
      <c r="K91" s="3"/>
      <c r="L91" s="3">
        <f>'[1]7F - 8F - 9F - 10F'!$J91</f>
        <v>0.59457245517832757</v>
      </c>
      <c r="M91" s="3">
        <f>'[2]7F - 8F - 9F - 10F'!$J91</f>
        <v>0.66534460603815837</v>
      </c>
      <c r="N91" s="3">
        <f>'[3]7F - 8F - 9F - 10F'!$J91</f>
        <v>0.86078702554180431</v>
      </c>
      <c r="O91" s="3">
        <f t="shared" si="7"/>
        <v>0.70690136225276345</v>
      </c>
      <c r="P91" s="3"/>
      <c r="Q91" s="3">
        <f>'[1]7F - 8F - 9F - 10F'!$E91</f>
        <v>0.48137158468694874</v>
      </c>
      <c r="R91" s="3">
        <f>'[2]7F - 8F - 9F - 10F'!$E91</f>
        <v>0.87158371278052782</v>
      </c>
      <c r="S91" s="3">
        <f>'[3]7F - 8F - 9F - 10F'!$E91</f>
        <v>0.48375339554177443</v>
      </c>
      <c r="T91" s="3">
        <f t="shared" si="8"/>
        <v>0.61223623100308366</v>
      </c>
    </row>
    <row r="92" spans="1:20" x14ac:dyDescent="0.25">
      <c r="A92" s="3">
        <f t="shared" si="9"/>
        <v>9.9166666666666679</v>
      </c>
      <c r="B92" s="3">
        <f>'[1]7F - 8F - 9F - 10F'!$T92</f>
        <v>2.0997686525649599</v>
      </c>
      <c r="C92" s="3">
        <f>'[2]7F - 8F - 9F - 10F'!$T92</f>
        <v>2.2780330084226033</v>
      </c>
      <c r="D92" s="3">
        <f>'[3]7F - 8F - 9F - 10F'!$T92</f>
        <v>3.0421517471344126</v>
      </c>
      <c r="E92" s="3">
        <f t="shared" si="5"/>
        <v>2.4733178027073253</v>
      </c>
      <c r="F92" s="3"/>
      <c r="G92" s="3">
        <f>'[1]7F - 8F - 9F - 10F'!$O92</f>
        <v>0.6722280215022054</v>
      </c>
      <c r="H92" s="3">
        <f>'[2]7F - 8F - 9F - 10F'!$O92</f>
        <v>1.4955080424959004</v>
      </c>
      <c r="I92" s="3">
        <f>'[3]7F - 8F - 9F - 10F'!$O92</f>
        <v>1.3035029428878506</v>
      </c>
      <c r="J92" s="3">
        <f t="shared" si="6"/>
        <v>1.1570796689619856</v>
      </c>
      <c r="K92" s="3"/>
      <c r="L92" s="3">
        <f>'[1]7F - 8F - 9F - 10F'!$J92</f>
        <v>0.5933339778739577</v>
      </c>
      <c r="M92" s="3">
        <f>'[2]7F - 8F - 9F - 10F'!$J92</f>
        <v>0.64846713834881053</v>
      </c>
      <c r="N92" s="3">
        <f>'[3]7F - 8F - 9F - 10F'!$J92</f>
        <v>0.87655082652977045</v>
      </c>
      <c r="O92" s="3">
        <f t="shared" si="7"/>
        <v>0.70611731425084623</v>
      </c>
      <c r="P92" s="3"/>
      <c r="Q92" s="3">
        <f>'[1]7F - 8F - 9F - 10F'!$E92</f>
        <v>0.4614674538874704</v>
      </c>
      <c r="R92" s="3">
        <f>'[2]7F - 8F - 9F - 10F'!$E92</f>
        <v>0.86013261010445896</v>
      </c>
      <c r="S92" s="3">
        <f>'[3]7F - 8F - 9F - 10F'!$E92</f>
        <v>0.46748499505460106</v>
      </c>
      <c r="T92" s="3">
        <f t="shared" si="8"/>
        <v>0.59636168634884346</v>
      </c>
    </row>
    <row r="93" spans="1:20" x14ac:dyDescent="0.25">
      <c r="E93" s="3"/>
    </row>
    <row r="94" spans="1:20" x14ac:dyDescent="0.25">
      <c r="A94" s="3" t="s">
        <v>2</v>
      </c>
      <c r="E94" s="3">
        <f>AVERAGE(E3:E92)</f>
        <v>2.3799007233340443</v>
      </c>
      <c r="J94" s="3">
        <f>AVERAGE(J3:J92)</f>
        <v>0.88008664543703974</v>
      </c>
      <c r="O94" s="3">
        <f>AVERAGE(O3:O92)</f>
        <v>0.73672931454238355</v>
      </c>
      <c r="T94" s="3">
        <f>AVERAGE(T3:T92)</f>
        <v>0.61127135086123685</v>
      </c>
    </row>
    <row r="95" spans="1:20" x14ac:dyDescent="0.25">
      <c r="E95" s="3"/>
    </row>
    <row r="96" spans="1:20" x14ac:dyDescent="0.25">
      <c r="E96" s="3"/>
    </row>
    <row r="97" spans="5:5" x14ac:dyDescent="0.25">
      <c r="E97" s="3"/>
    </row>
    <row r="98" spans="5:5" x14ac:dyDescent="0.25">
      <c r="E98" s="3"/>
    </row>
    <row r="99" spans="5:5" x14ac:dyDescent="0.25">
      <c r="E99" s="3"/>
    </row>
    <row r="100" spans="5:5" x14ac:dyDescent="0.25">
      <c r="E100" s="3"/>
    </row>
    <row r="101" spans="5:5" x14ac:dyDescent="0.25">
      <c r="E101" s="3"/>
    </row>
    <row r="102" spans="5:5" x14ac:dyDescent="0.25">
      <c r="E102" s="3"/>
    </row>
    <row r="103" spans="5:5" x14ac:dyDescent="0.25">
      <c r="E103" s="3"/>
    </row>
    <row r="104" spans="5:5" x14ac:dyDescent="0.25">
      <c r="E104" s="3"/>
    </row>
    <row r="105" spans="5:5" x14ac:dyDescent="0.25">
      <c r="E105" s="3"/>
    </row>
    <row r="106" spans="5:5" x14ac:dyDescent="0.25">
      <c r="E106" s="3"/>
    </row>
    <row r="107" spans="5:5" x14ac:dyDescent="0.25">
      <c r="E107" s="3"/>
    </row>
    <row r="108" spans="5:5" x14ac:dyDescent="0.25">
      <c r="E108" s="3"/>
    </row>
    <row r="109" spans="5:5" x14ac:dyDescent="0.25">
      <c r="E109" s="3"/>
    </row>
    <row r="110" spans="5:5" x14ac:dyDescent="0.25">
      <c r="E110" s="3"/>
    </row>
    <row r="111" spans="5:5" x14ac:dyDescent="0.25">
      <c r="E111" s="3"/>
    </row>
    <row r="112" spans="5:5" x14ac:dyDescent="0.25">
      <c r="E112" s="3"/>
    </row>
    <row r="113" spans="5:5" x14ac:dyDescent="0.25">
      <c r="E113" s="3"/>
    </row>
    <row r="114" spans="5:5" x14ac:dyDescent="0.25">
      <c r="E114" s="3"/>
    </row>
    <row r="115" spans="5:5" x14ac:dyDescent="0.25">
      <c r="E115" s="3"/>
    </row>
    <row r="116" spans="5:5" x14ac:dyDescent="0.25">
      <c r="E116" s="3"/>
    </row>
    <row r="117" spans="5:5" x14ac:dyDescent="0.25">
      <c r="E117" s="3"/>
    </row>
    <row r="118" spans="5:5" x14ac:dyDescent="0.25">
      <c r="E118" s="3"/>
    </row>
    <row r="119" spans="5:5" x14ac:dyDescent="0.25">
      <c r="E119" s="3"/>
    </row>
    <row r="120" spans="5:5" x14ac:dyDescent="0.25">
      <c r="E120" s="3"/>
    </row>
    <row r="121" spans="5:5" x14ac:dyDescent="0.25">
      <c r="E121" s="3"/>
    </row>
    <row r="122" spans="5:5" x14ac:dyDescent="0.25">
      <c r="E122" s="3"/>
    </row>
    <row r="123" spans="5:5" x14ac:dyDescent="0.25">
      <c r="E123" s="3"/>
    </row>
    <row r="124" spans="5:5" x14ac:dyDescent="0.25">
      <c r="E124" s="3"/>
    </row>
    <row r="125" spans="5:5" x14ac:dyDescent="0.25">
      <c r="E125" s="3"/>
    </row>
    <row r="126" spans="5:5" x14ac:dyDescent="0.25">
      <c r="E126" s="3"/>
    </row>
    <row r="127" spans="5:5" x14ac:dyDescent="0.25">
      <c r="E127" s="3"/>
    </row>
    <row r="128" spans="5:5" x14ac:dyDescent="0.25">
      <c r="E128" s="3"/>
    </row>
    <row r="129" spans="5:5" x14ac:dyDescent="0.25">
      <c r="E129" s="3"/>
    </row>
    <row r="130" spans="5:5" x14ac:dyDescent="0.25">
      <c r="E130" s="3"/>
    </row>
    <row r="131" spans="5:5" x14ac:dyDescent="0.25">
      <c r="E131" s="3"/>
    </row>
    <row r="132" spans="5:5" x14ac:dyDescent="0.25">
      <c r="E132" s="3"/>
    </row>
    <row r="133" spans="5:5" x14ac:dyDescent="0.25">
      <c r="E133" s="3"/>
    </row>
    <row r="134" spans="5:5" x14ac:dyDescent="0.25">
      <c r="E134" s="3"/>
    </row>
    <row r="135" spans="5:5" x14ac:dyDescent="0.25">
      <c r="E135" s="3"/>
    </row>
    <row r="136" spans="5:5" x14ac:dyDescent="0.25">
      <c r="E136" s="3"/>
    </row>
    <row r="137" spans="5:5" x14ac:dyDescent="0.25">
      <c r="E137" s="3"/>
    </row>
    <row r="138" spans="5:5" x14ac:dyDescent="0.25">
      <c r="E138" s="3"/>
    </row>
    <row r="139" spans="5:5" x14ac:dyDescent="0.25">
      <c r="E139" s="3"/>
    </row>
    <row r="140" spans="5:5" x14ac:dyDescent="0.25">
      <c r="E140" s="3"/>
    </row>
    <row r="141" spans="5:5" x14ac:dyDescent="0.25">
      <c r="E141" s="3"/>
    </row>
    <row r="142" spans="5:5" x14ac:dyDescent="0.25">
      <c r="E142" s="3"/>
    </row>
    <row r="143" spans="5:5" x14ac:dyDescent="0.25">
      <c r="E143" s="3"/>
    </row>
    <row r="144" spans="5:5" x14ac:dyDescent="0.25">
      <c r="E144" s="3"/>
    </row>
    <row r="145" spans="5:5" x14ac:dyDescent="0.25">
      <c r="E145" s="3"/>
    </row>
    <row r="146" spans="5:5" x14ac:dyDescent="0.25">
      <c r="E146" s="3"/>
    </row>
    <row r="147" spans="5:5" x14ac:dyDescent="0.25">
      <c r="E147" s="3"/>
    </row>
    <row r="148" spans="5:5" x14ac:dyDescent="0.25">
      <c r="E148" s="3"/>
    </row>
    <row r="149" spans="5:5" x14ac:dyDescent="0.25">
      <c r="E149" s="3"/>
    </row>
    <row r="150" spans="5:5" x14ac:dyDescent="0.25">
      <c r="E150" s="3"/>
    </row>
    <row r="151" spans="5:5" x14ac:dyDescent="0.25">
      <c r="E151" s="3"/>
    </row>
    <row r="152" spans="5:5" x14ac:dyDescent="0.25">
      <c r="E152" s="3"/>
    </row>
    <row r="153" spans="5:5" x14ac:dyDescent="0.25">
      <c r="E153" s="3"/>
    </row>
    <row r="154" spans="5:5" x14ac:dyDescent="0.25">
      <c r="E154" s="3"/>
    </row>
    <row r="155" spans="5:5" x14ac:dyDescent="0.25">
      <c r="E155" s="3"/>
    </row>
    <row r="156" spans="5:5" x14ac:dyDescent="0.25">
      <c r="E156" s="3"/>
    </row>
    <row r="157" spans="5:5" x14ac:dyDescent="0.25">
      <c r="E157" s="3"/>
    </row>
    <row r="158" spans="5:5" x14ac:dyDescent="0.25">
      <c r="E158" s="3"/>
    </row>
    <row r="159" spans="5:5" x14ac:dyDescent="0.25">
      <c r="E159" s="3"/>
    </row>
    <row r="160" spans="5:5" x14ac:dyDescent="0.25">
      <c r="E160" s="3"/>
    </row>
    <row r="161" spans="5:5" x14ac:dyDescent="0.25">
      <c r="E161" s="3"/>
    </row>
    <row r="162" spans="5:5" x14ac:dyDescent="0.25">
      <c r="E162" s="3"/>
    </row>
    <row r="163" spans="5:5" x14ac:dyDescent="0.25">
      <c r="E163" s="3"/>
    </row>
    <row r="164" spans="5:5" x14ac:dyDescent="0.25">
      <c r="E164" s="3"/>
    </row>
    <row r="165" spans="5:5" x14ac:dyDescent="0.25">
      <c r="E165" s="3"/>
    </row>
    <row r="166" spans="5:5" x14ac:dyDescent="0.25">
      <c r="E166" s="3"/>
    </row>
    <row r="167" spans="5:5" x14ac:dyDescent="0.25">
      <c r="E167" s="3"/>
    </row>
    <row r="168" spans="5:5" x14ac:dyDescent="0.25">
      <c r="E168" s="3"/>
    </row>
    <row r="169" spans="5:5" x14ac:dyDescent="0.25">
      <c r="E169" s="3"/>
    </row>
    <row r="170" spans="5:5" x14ac:dyDescent="0.25">
      <c r="E170" s="3"/>
    </row>
    <row r="171" spans="5:5" x14ac:dyDescent="0.25">
      <c r="E171" s="3"/>
    </row>
    <row r="172" spans="5:5" x14ac:dyDescent="0.25">
      <c r="E172" s="3"/>
    </row>
    <row r="173" spans="5:5" x14ac:dyDescent="0.25">
      <c r="E173" s="3"/>
    </row>
    <row r="174" spans="5:5" x14ac:dyDescent="0.25">
      <c r="E174" s="3"/>
    </row>
    <row r="175" spans="5:5" x14ac:dyDescent="0.25">
      <c r="E175" s="3"/>
    </row>
    <row r="176" spans="5:5" x14ac:dyDescent="0.25">
      <c r="E176" s="3"/>
    </row>
    <row r="177" spans="5:5" x14ac:dyDescent="0.25">
      <c r="E177" s="3"/>
    </row>
    <row r="178" spans="5:5" x14ac:dyDescent="0.25">
      <c r="E178" s="3"/>
    </row>
    <row r="179" spans="5:5" x14ac:dyDescent="0.25">
      <c r="E179" s="3"/>
    </row>
    <row r="180" spans="5:5" x14ac:dyDescent="0.25">
      <c r="E180" s="3"/>
    </row>
    <row r="181" spans="5:5" x14ac:dyDescent="0.25">
      <c r="E181" s="3"/>
    </row>
    <row r="182" spans="5:5" x14ac:dyDescent="0.25">
      <c r="E182" s="3"/>
    </row>
    <row r="183" spans="5:5" x14ac:dyDescent="0.25">
      <c r="E183" s="3"/>
    </row>
    <row r="184" spans="5:5" x14ac:dyDescent="0.25">
      <c r="E184" s="3"/>
    </row>
    <row r="185" spans="5:5" x14ac:dyDescent="0.25">
      <c r="E185" s="3"/>
    </row>
    <row r="186" spans="5:5" x14ac:dyDescent="0.25">
      <c r="E186" s="3"/>
    </row>
    <row r="187" spans="5:5" x14ac:dyDescent="0.25">
      <c r="E187" s="3"/>
    </row>
    <row r="188" spans="5:5" x14ac:dyDescent="0.25">
      <c r="E188" s="3"/>
    </row>
    <row r="189" spans="5:5" x14ac:dyDescent="0.25">
      <c r="E189" s="3"/>
    </row>
    <row r="190" spans="5:5" x14ac:dyDescent="0.25">
      <c r="E190" s="3"/>
    </row>
    <row r="191" spans="5:5" x14ac:dyDescent="0.25">
      <c r="E191" s="3"/>
    </row>
    <row r="192" spans="5:5" x14ac:dyDescent="0.25">
      <c r="E192" s="3"/>
    </row>
    <row r="193" spans="5:5" x14ac:dyDescent="0.25">
      <c r="E193" s="3"/>
    </row>
    <row r="194" spans="5:5" x14ac:dyDescent="0.25">
      <c r="E194" s="3"/>
    </row>
    <row r="195" spans="5:5" x14ac:dyDescent="0.25">
      <c r="E195" s="3"/>
    </row>
    <row r="196" spans="5:5" x14ac:dyDescent="0.25">
      <c r="E196" s="3"/>
    </row>
    <row r="197" spans="5:5" x14ac:dyDescent="0.25">
      <c r="E197" s="3"/>
    </row>
    <row r="198" spans="5:5" x14ac:dyDescent="0.25">
      <c r="E198" s="3"/>
    </row>
    <row r="199" spans="5:5" x14ac:dyDescent="0.25">
      <c r="E199" s="3"/>
    </row>
    <row r="200" spans="5:5" x14ac:dyDescent="0.25">
      <c r="E200" s="3"/>
    </row>
    <row r="201" spans="5:5" x14ac:dyDescent="0.25">
      <c r="E201" s="3"/>
    </row>
    <row r="202" spans="5:5" x14ac:dyDescent="0.25">
      <c r="E202" s="3"/>
    </row>
    <row r="203" spans="5:5" x14ac:dyDescent="0.25">
      <c r="E203" s="3"/>
    </row>
    <row r="204" spans="5:5" x14ac:dyDescent="0.25">
      <c r="E204" s="3"/>
    </row>
    <row r="205" spans="5:5" x14ac:dyDescent="0.25">
      <c r="E205" s="3"/>
    </row>
    <row r="206" spans="5:5" x14ac:dyDescent="0.25">
      <c r="E206" s="3"/>
    </row>
    <row r="207" spans="5:5" x14ac:dyDescent="0.25">
      <c r="E207" s="3"/>
    </row>
    <row r="208" spans="5:5" x14ac:dyDescent="0.25">
      <c r="E208" s="3"/>
    </row>
    <row r="209" spans="5:5" x14ac:dyDescent="0.25">
      <c r="E209" s="3"/>
    </row>
    <row r="210" spans="5:5" x14ac:dyDescent="0.25">
      <c r="E210" s="3"/>
    </row>
    <row r="211" spans="5:5" x14ac:dyDescent="0.25">
      <c r="E211" s="3"/>
    </row>
    <row r="212" spans="5:5" x14ac:dyDescent="0.25">
      <c r="E212" s="3"/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2014-01-29T17:38:09Z</cp:lastPrinted>
  <dcterms:created xsi:type="dcterms:W3CDTF">2010-06-30T02:12:04Z</dcterms:created>
  <dcterms:modified xsi:type="dcterms:W3CDTF">2015-03-03T05:21:38Z</dcterms:modified>
</cp:coreProperties>
</file>